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bookViews>
    <workbookView xWindow="-120" yWindow="-120" windowWidth="20730" windowHeight="11760" tabRatio="690" activeTab="2"/>
  </bookViews>
  <sheets>
    <sheet name="表紙" sheetId="24" r:id="rId1"/>
    <sheet name="記載要領" sheetId="23" r:id="rId2"/>
    <sheet name="バスケットボール" sheetId="95" r:id="rId3"/>
    <sheet name="登録確認及び選手交代届 " sheetId="96" r:id="rId4"/>
    <sheet name="プログラム用データ " sheetId="97" r:id="rId5"/>
    <sheet name="バレーボール（男）" sheetId="82" r:id="rId6"/>
    <sheet name="バレーボール（女）" sheetId="83" r:id="rId7"/>
    <sheet name="卓球" sheetId="9" r:id="rId8"/>
    <sheet name="ソフトテニス" sheetId="10" r:id="rId9"/>
    <sheet name="テニス" sheetId="84" r:id="rId10"/>
    <sheet name="軟式野球" sheetId="85" r:id="rId11"/>
    <sheet name="バドミントン" sheetId="4" r:id="rId12"/>
    <sheet name="ソフトボール（男)" sheetId="19" r:id="rId13"/>
    <sheet name="ソフトボール（女)" sheetId="74" r:id="rId14"/>
    <sheet name="サッカー" sheetId="47" r:id="rId15"/>
    <sheet name="ボウリング" sheetId="13" r:id="rId16"/>
    <sheet name="ゲートボール（男）" sheetId="14" r:id="rId17"/>
    <sheet name="ゲートボール（女）" sheetId="99" r:id="rId18"/>
    <sheet name="陸上競技" sheetId="17" r:id="rId19"/>
    <sheet name="グラウンド・ゴルフ" sheetId="87" r:id="rId20"/>
    <sheet name="ゴルフ" sheetId="33" r:id="rId21"/>
    <sheet name="駅伝申込時の留意事項" sheetId="68" r:id="rId22"/>
    <sheet name="駅伝市町村対抗" sheetId="37" r:id="rId23"/>
    <sheet name="駅伝オープン" sheetId="38" r:id="rId24"/>
    <sheet name="駅伝チャレンジ" sheetId="36" r:id="rId25"/>
    <sheet name="駅伝プロ原稿（市町村対抗）" sheetId="39" r:id="rId26"/>
    <sheet name="駅伝プロ原稿（チャレンジ）" sheetId="34" r:id="rId27"/>
    <sheet name="ソフトバレーボール(成年）" sheetId="21" r:id="rId28"/>
    <sheet name="ソフトバレーボール(壮年）" sheetId="88" r:id="rId29"/>
    <sheet name="卓球バレー " sheetId="100" r:id="rId30"/>
    <sheet name="ボッチャ" sheetId="101" r:id="rId31"/>
    <sheet name="マスターズ表紙" sheetId="51" r:id="rId32"/>
    <sheet name="M記載要領 " sheetId="53" r:id="rId33"/>
    <sheet name="Ｍバレーボール（男）" sheetId="90" r:id="rId34"/>
    <sheet name="Ｍバレーボール（女）" sheetId="91" r:id="rId35"/>
    <sheet name="M卓球" sheetId="55" r:id="rId36"/>
    <sheet name="Mソフトテニス" sheetId="56" r:id="rId37"/>
    <sheet name="Ｍテニス" sheetId="92" r:id="rId38"/>
    <sheet name="Ｍ軟式野球" sheetId="93" r:id="rId39"/>
    <sheet name="Mバドミントン" sheetId="59" r:id="rId40"/>
    <sheet name="Mソフトボール（男)" sheetId="60" r:id="rId41"/>
    <sheet name="Mソフトボール（女)" sheetId="61" r:id="rId42"/>
    <sheet name="Mサッカー" sheetId="62" r:id="rId43"/>
    <sheet name="Mボウリング" sheetId="63" r:id="rId44"/>
    <sheet name="Mゲートボール（男・女）" sheetId="64" r:id="rId45"/>
    <sheet name="M陸上競技" sheetId="65" r:id="rId46"/>
    <sheet name="Mグラウンド・ゴルフ" sheetId="66" r:id="rId47"/>
    <sheet name="Mゴルフ" sheetId="67" r:id="rId48"/>
  </sheets>
  <definedNames>
    <definedName name="_xlnm.Print_Area" localSheetId="46">Mグラウンド・ゴルフ!$A$1:$P$49</definedName>
    <definedName name="_xlnm.Print_Area" localSheetId="44">'Mゲートボール（男・女）'!$A$1:$Q$52</definedName>
    <definedName name="_xlnm.Print_Area" localSheetId="47">Mゴルフ!$A$1:$Q$41</definedName>
    <definedName name="_xlnm.Print_Area" localSheetId="42">Mサッカー!$A$1:$BP$83</definedName>
    <definedName name="_xlnm.Print_Area" localSheetId="36">Mソフトテニス!$A$1:$R$50</definedName>
    <definedName name="_xlnm.Print_Area" localSheetId="41">'Mソフトボール（女)'!$A$1:$P$86</definedName>
    <definedName name="_xlnm.Print_Area" localSheetId="40">'Mソフトボール（男)'!$A$1:$P$87</definedName>
    <definedName name="_xlnm.Print_Area" localSheetId="37">Ｍテニス!$A$1:$Q$55</definedName>
    <definedName name="_xlnm.Print_Area" localSheetId="39">Mバドミントン!$A$1:$Q$60</definedName>
    <definedName name="_xlnm.Print_Area" localSheetId="33">'Ｍバレーボール（男）'!$A$1:$Q$77</definedName>
    <definedName name="_xlnm.Print_Area" localSheetId="32">'M記載要領 '!$A$1:$S$75</definedName>
    <definedName name="_xlnm.Print_Area" localSheetId="35">M卓球!$A$1:$P$52</definedName>
    <definedName name="_xlnm.Print_Area" localSheetId="38">Ｍ軟式野球!$A$1:$P$81</definedName>
    <definedName name="_xlnm.Print_Area" localSheetId="45">M陸上競技!$A$1:$P$45</definedName>
    <definedName name="_xlnm.Print_Area" localSheetId="17">'ゲートボール（女）'!$A$1:$P$53</definedName>
    <definedName name="_xlnm.Print_Area" localSheetId="16">'ゲートボール（男）'!$A$1:$P$53</definedName>
    <definedName name="_xlnm.Print_Area" localSheetId="20">ゴルフ!$A$1:$Q$48</definedName>
    <definedName name="_xlnm.Print_Area" localSheetId="14">サッカー!$A$1:$BP$85</definedName>
    <definedName name="_xlnm.Print_Area" localSheetId="8">ソフトテニス!$A$1:$R$69</definedName>
    <definedName name="_xlnm.Print_Area" localSheetId="27">'ソフトバレーボール(成年）'!$A$1:$Q$59</definedName>
    <definedName name="_xlnm.Print_Area" localSheetId="28">'ソフトバレーボール(壮年）'!$A$1:$Q$59</definedName>
    <definedName name="_xlnm.Print_Area" localSheetId="13">'ソフトボール（女)'!$A$1:$P$84</definedName>
    <definedName name="_xlnm.Print_Area" localSheetId="12">'ソフトボール（男)'!$A$1:$P$84</definedName>
    <definedName name="_xlnm.Print_Area" localSheetId="9">テニス!$A$1:$P$84</definedName>
    <definedName name="_xlnm.Print_Area" localSheetId="2">バスケットボール!$A$1:$T$69</definedName>
    <definedName name="_xlnm.Print_Area" localSheetId="11">バドミントン!$A$1:$Q$61</definedName>
    <definedName name="_xlnm.Print_Area" localSheetId="4">'プログラム用データ '!$A$1:$G$33</definedName>
    <definedName name="_xlnm.Print_Area" localSheetId="15">ボウリング!$A$1:$R$54</definedName>
    <definedName name="_xlnm.Print_Area" localSheetId="31">マスターズ表紙!$A$1:$O$29</definedName>
    <definedName name="_xlnm.Print_Area" localSheetId="23">駅伝オープン!#REF!</definedName>
    <definedName name="_xlnm.Print_Area" localSheetId="24">駅伝チャレンジ!$A$1:$P$78</definedName>
    <definedName name="_xlnm.Print_Area" localSheetId="22">駅伝市町村対抗!#REF!</definedName>
    <definedName name="_xlnm.Print_Area" localSheetId="21">駅伝申込時の留意事項!$A$1:$H$41</definedName>
    <definedName name="_xlnm.Print_Area" localSheetId="1">記載要領!$A$1:$S$59</definedName>
    <definedName name="_xlnm.Print_Area" localSheetId="7">卓球!$A$1:$Q$58</definedName>
    <definedName name="_xlnm.Print_Area" localSheetId="29">'卓球バレー '!$A$1:$S$51</definedName>
    <definedName name="_xlnm.Print_Area" localSheetId="3">'登録確認及び選手交代届 '!$A$1:$T$56</definedName>
    <definedName name="_xlnm.Print_Area" localSheetId="10">軟式野球!$A$1:$P$80</definedName>
    <definedName name="_xlnm.Print_Area" localSheetId="0">表紙!$A$1:$L$34</definedName>
    <definedName name="_xlnm.Print_Area" localSheetId="18">陸上競技!$A$1:$Q$69</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97"/>
  <c r="E29"/>
  <c r="C29"/>
  <c r="A29"/>
  <c r="F28"/>
  <c r="E28"/>
  <c r="C28"/>
  <c r="A28"/>
  <c r="F27"/>
  <c r="E27"/>
  <c r="C27"/>
  <c r="A27"/>
  <c r="F26"/>
  <c r="E26"/>
  <c r="C26"/>
  <c r="A26"/>
  <c r="F25"/>
  <c r="E25"/>
  <c r="C25"/>
  <c r="A25"/>
  <c r="F24"/>
  <c r="E24"/>
  <c r="C24"/>
  <c r="A24"/>
  <c r="F23"/>
  <c r="E23"/>
  <c r="C23"/>
  <c r="A23"/>
  <c r="F22"/>
  <c r="E22"/>
  <c r="C22"/>
  <c r="A22"/>
  <c r="F21"/>
  <c r="E21"/>
  <c r="C21"/>
  <c r="A21"/>
  <c r="F20"/>
  <c r="E20"/>
  <c r="C20"/>
  <c r="A20"/>
  <c r="F19"/>
  <c r="E19"/>
  <c r="C19"/>
  <c r="A19"/>
  <c r="F18"/>
  <c r="E18"/>
  <c r="C18"/>
  <c r="A18"/>
  <c r="F17"/>
  <c r="E17"/>
  <c r="C17"/>
  <c r="A17"/>
  <c r="F16"/>
  <c r="E16"/>
  <c r="C16"/>
  <c r="A16"/>
  <c r="F15"/>
  <c r="E15"/>
  <c r="C15"/>
  <c r="A15"/>
  <c r="E13"/>
  <c r="E12"/>
  <c r="E11"/>
  <c r="B10"/>
  <c r="C8"/>
  <c r="C7"/>
  <c r="C6"/>
  <c r="C5"/>
  <c r="C4"/>
  <c r="O3" i="96"/>
  <c r="I3"/>
  <c r="E3"/>
  <c r="D24" i="34" l="1"/>
  <c r="D23"/>
  <c r="D22"/>
  <c r="D21"/>
  <c r="D20"/>
  <c r="D19"/>
  <c r="D18"/>
  <c r="D17"/>
  <c r="D16"/>
  <c r="D15"/>
  <c r="D14"/>
  <c r="D13"/>
  <c r="D12"/>
  <c r="D11"/>
  <c r="D10"/>
  <c r="D9"/>
  <c r="D8"/>
  <c r="D7"/>
  <c r="D6"/>
  <c r="C24"/>
  <c r="C23"/>
  <c r="C22"/>
  <c r="C21"/>
  <c r="C20"/>
  <c r="C19"/>
  <c r="C18"/>
  <c r="C17"/>
  <c r="C16"/>
  <c r="C15"/>
  <c r="C14"/>
  <c r="C13"/>
  <c r="C12"/>
  <c r="C11"/>
  <c r="C10"/>
  <c r="C9"/>
  <c r="C8"/>
  <c r="C7"/>
  <c r="C6"/>
  <c r="B24"/>
  <c r="B23"/>
  <c r="B22"/>
  <c r="B21"/>
  <c r="B20"/>
  <c r="B19"/>
  <c r="B18"/>
  <c r="B17"/>
  <c r="B16"/>
  <c r="B15"/>
  <c r="B14"/>
  <c r="B13"/>
  <c r="B12"/>
  <c r="B11"/>
  <c r="B10"/>
  <c r="B9"/>
  <c r="A24"/>
  <c r="A23"/>
  <c r="A22"/>
  <c r="A21"/>
  <c r="A20"/>
  <c r="A19"/>
  <c r="A18"/>
  <c r="A17"/>
  <c r="B8"/>
  <c r="B7"/>
  <c r="B6"/>
  <c r="B3"/>
  <c r="D50" i="39"/>
  <c r="D49"/>
  <c r="D48"/>
  <c r="D47"/>
  <c r="D46"/>
  <c r="D45"/>
  <c r="D44"/>
  <c r="D43"/>
  <c r="D42"/>
  <c r="D41"/>
  <c r="D40"/>
  <c r="D39"/>
  <c r="D38"/>
  <c r="D37"/>
  <c r="D36"/>
  <c r="D35"/>
  <c r="D34"/>
  <c r="D33"/>
  <c r="D32"/>
  <c r="C50"/>
  <c r="C49"/>
  <c r="C48"/>
  <c r="C47"/>
  <c r="C46"/>
  <c r="C45"/>
  <c r="C44"/>
  <c r="C43"/>
  <c r="C42"/>
  <c r="C41"/>
  <c r="C40"/>
  <c r="C39"/>
  <c r="C38"/>
  <c r="C37"/>
  <c r="C36"/>
  <c r="C35"/>
  <c r="C34"/>
  <c r="C33"/>
  <c r="C32"/>
  <c r="B50"/>
  <c r="B49"/>
  <c r="B48"/>
  <c r="B47"/>
  <c r="B46"/>
  <c r="B45"/>
  <c r="B44"/>
  <c r="B43"/>
  <c r="B42"/>
  <c r="B41"/>
  <c r="B40"/>
  <c r="B39"/>
  <c r="B38"/>
  <c r="B37"/>
  <c r="B36"/>
  <c r="B35"/>
  <c r="B34"/>
  <c r="B33"/>
  <c r="B32"/>
  <c r="B29"/>
  <c r="D24"/>
  <c r="D23"/>
  <c r="D22"/>
  <c r="D21"/>
  <c r="D20"/>
  <c r="D19"/>
  <c r="D18"/>
  <c r="D17"/>
  <c r="D16"/>
  <c r="D15"/>
  <c r="D14"/>
  <c r="D13"/>
  <c r="D12"/>
  <c r="D11"/>
  <c r="D10"/>
  <c r="D9"/>
  <c r="D8"/>
  <c r="D7"/>
  <c r="D6"/>
  <c r="C16"/>
  <c r="C24"/>
  <c r="C23"/>
  <c r="C22"/>
  <c r="C21"/>
  <c r="C20"/>
  <c r="C19"/>
  <c r="C18"/>
  <c r="C17"/>
  <c r="C15"/>
  <c r="C14"/>
  <c r="C13"/>
  <c r="C12"/>
  <c r="C11"/>
  <c r="C10"/>
  <c r="C9"/>
  <c r="C8"/>
  <c r="C7"/>
  <c r="C6"/>
  <c r="B24"/>
  <c r="B23"/>
  <c r="B22"/>
  <c r="B21"/>
  <c r="B20"/>
  <c r="B19"/>
  <c r="B18"/>
  <c r="B17"/>
  <c r="B16"/>
  <c r="B15"/>
  <c r="B14"/>
  <c r="B13"/>
  <c r="B12"/>
  <c r="B11"/>
  <c r="B10"/>
  <c r="B9"/>
  <c r="B8"/>
  <c r="B6"/>
  <c r="B7"/>
  <c r="B3"/>
</calcChain>
</file>

<file path=xl/comments1.xml><?xml version="1.0" encoding="utf-8"?>
<comments xmlns="http://schemas.openxmlformats.org/spreadsheetml/2006/main">
  <authors>
    <author>作成者</author>
  </authors>
  <commentList>
    <comment ref="I12" authorId="0">
      <text>
        <r>
          <rPr>
            <b/>
            <sz val="11"/>
            <color indexed="81"/>
            <rFont val="ＭＳ Ｐゴシック"/>
            <family val="3"/>
            <charset val="128"/>
          </rPr>
          <t>年齢：数字のみ入力してください。</t>
        </r>
      </text>
    </comment>
    <comment ref="E13" authorId="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H13" authorId="0">
      <text>
        <r>
          <rPr>
            <b/>
            <sz val="11"/>
            <color indexed="81"/>
            <rFont val="ＭＳ Ｐゴシック"/>
            <family val="3"/>
            <charset val="128"/>
          </rPr>
          <t>年齢：数字のみ入力してください。</t>
        </r>
      </text>
    </comment>
    <comment ref="D14" authorId="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<sst xmlns="http://schemas.openxmlformats.org/spreadsheetml/2006/main" count="4686" uniqueCount="1151">
  <si>
    <t>E-mail</t>
    <phoneticPr fontId="3"/>
  </si>
  <si>
    <t>ふりがな</t>
    <phoneticPr fontId="3"/>
  </si>
  <si>
    <t>ア</t>
    <phoneticPr fontId="3"/>
  </si>
  <si>
    <t>　　　・　　・　　・　（　　　）</t>
    <phoneticPr fontId="3"/>
  </si>
  <si>
    <t>コーチ</t>
    <phoneticPr fontId="3"/>
  </si>
  <si>
    <t>Nｏ．</t>
    <phoneticPr fontId="3"/>
  </si>
  <si>
    <t>ふ　　り　　が　　な</t>
    <phoneticPr fontId="3"/>
  </si>
  <si>
    <t>　　　・　　　・　　　・　（　　　）</t>
    <phoneticPr fontId="3"/>
  </si>
  <si>
    <t>スコアラー</t>
    <phoneticPr fontId="3"/>
  </si>
  <si>
    <t>　　</t>
    <phoneticPr fontId="3"/>
  </si>
  <si>
    <t xml:space="preserve">参加申込提出期限                                     </t>
    <rPh sb="0" eb="2">
      <t>サンカ</t>
    </rPh>
    <rPh sb="2" eb="4">
      <t>モウシコミ</t>
    </rPh>
    <rPh sb="4" eb="6">
      <t>テイシュツ</t>
    </rPh>
    <rPh sb="6" eb="8">
      <t>キゲン</t>
    </rPh>
    <phoneticPr fontId="3"/>
  </si>
  <si>
    <t>競技名</t>
    <rPh sb="0" eb="2">
      <t>キョウギ</t>
    </rPh>
    <rPh sb="2" eb="3">
      <t>メイ</t>
    </rPh>
    <phoneticPr fontId="3"/>
  </si>
  <si>
    <t>連絡責任者</t>
    <rPh sb="0" eb="2">
      <t>レンラク</t>
    </rPh>
    <rPh sb="2" eb="5">
      <t>セキニンシャ</t>
    </rPh>
    <phoneticPr fontId="3"/>
  </si>
  <si>
    <t>記載責任者</t>
    <rPh sb="0" eb="2">
      <t>キサイ</t>
    </rPh>
    <rPh sb="2" eb="5">
      <t>セキニンシャ</t>
    </rPh>
    <phoneticPr fontId="3"/>
  </si>
  <si>
    <t>会　長</t>
    <rPh sb="0" eb="1">
      <t>カイ</t>
    </rPh>
    <rPh sb="2" eb="3">
      <t>チョウ</t>
    </rPh>
    <phoneticPr fontId="3"/>
  </si>
  <si>
    <t>参加料振込通知欄</t>
    <rPh sb="0" eb="3">
      <t>サンカリョウ</t>
    </rPh>
    <rPh sb="3" eb="4">
      <t>フ</t>
    </rPh>
    <rPh sb="4" eb="5">
      <t>コ</t>
    </rPh>
    <rPh sb="5" eb="7">
      <t>ツウチ</t>
    </rPh>
    <rPh sb="7" eb="8">
      <t>ラン</t>
    </rPh>
    <phoneticPr fontId="3"/>
  </si>
  <si>
    <t>下記により参加料を振り込みました。</t>
    <rPh sb="0" eb="2">
      <t>カキ</t>
    </rPh>
    <rPh sb="5" eb="8">
      <t>サンカリョウ</t>
    </rPh>
    <rPh sb="9" eb="10">
      <t>フ</t>
    </rPh>
    <rPh sb="11" eb="12">
      <t>コ</t>
    </rPh>
    <phoneticPr fontId="3"/>
  </si>
  <si>
    <t>円</t>
    <rPh sb="0" eb="1">
      <t>エン</t>
    </rPh>
    <phoneticPr fontId="3"/>
  </si>
  <si>
    <t>　　　　　　　　月　　　　　日</t>
    <rPh sb="8" eb="9">
      <t>ツキ</t>
    </rPh>
    <rPh sb="14" eb="15">
      <t>ヒ</t>
    </rPh>
    <phoneticPr fontId="3"/>
  </si>
  <si>
    <t>期　　　　　　　　日</t>
    <rPh sb="0" eb="1">
      <t>キ</t>
    </rPh>
    <rPh sb="9" eb="10">
      <t>ヒ</t>
    </rPh>
    <phoneticPr fontId="3"/>
  </si>
  <si>
    <t>振　　込　　金　　融　　機　　関　　名　　（振込元）</t>
    <rPh sb="0" eb="1">
      <t>オサム</t>
    </rPh>
    <rPh sb="3" eb="4">
      <t>コミ</t>
    </rPh>
    <rPh sb="6" eb="7">
      <t>カネ</t>
    </rPh>
    <rPh sb="9" eb="10">
      <t>ユウ</t>
    </rPh>
    <rPh sb="12" eb="13">
      <t>キ</t>
    </rPh>
    <rPh sb="15" eb="16">
      <t>セキ</t>
    </rPh>
    <rPh sb="18" eb="19">
      <t>メイ</t>
    </rPh>
    <rPh sb="22" eb="24">
      <t>フリコミ</t>
    </rPh>
    <rPh sb="24" eb="25">
      <t>モト</t>
    </rPh>
    <phoneticPr fontId="3"/>
  </si>
  <si>
    <t>参　　加　　料</t>
    <rPh sb="0" eb="1">
      <t>サン</t>
    </rPh>
    <rPh sb="3" eb="4">
      <t>カ</t>
    </rPh>
    <rPh sb="6" eb="7">
      <t>リョウ</t>
    </rPh>
    <phoneticPr fontId="3"/>
  </si>
  <si>
    <t>背番号</t>
    <rPh sb="0" eb="3">
      <t>セバンゴウ</t>
    </rPh>
    <phoneticPr fontId="3"/>
  </si>
  <si>
    <t>位置</t>
    <rPh sb="0" eb="2">
      <t>イチ</t>
    </rPh>
    <phoneticPr fontId="3"/>
  </si>
  <si>
    <t>勤務先・学校名</t>
    <rPh sb="0" eb="3">
      <t>キンムサキ</t>
    </rPh>
    <rPh sb="4" eb="7">
      <t>ガッコウメイ</t>
    </rPh>
    <phoneticPr fontId="3"/>
  </si>
  <si>
    <t>出場資格</t>
    <rPh sb="0" eb="2">
      <t>シュツジョウ</t>
    </rPh>
    <rPh sb="2" eb="4">
      <t>シカク</t>
    </rPh>
    <phoneticPr fontId="3"/>
  </si>
  <si>
    <t>市町村名</t>
    <rPh sb="0" eb="3">
      <t>シチョウソン</t>
    </rPh>
    <rPh sb="3" eb="4">
      <t>メイ</t>
    </rPh>
    <phoneticPr fontId="3"/>
  </si>
  <si>
    <t>氏　　　　　　　　　　　名</t>
    <rPh sb="0" eb="1">
      <t>シ</t>
    </rPh>
    <rPh sb="12" eb="13">
      <t>メイ</t>
    </rPh>
    <phoneticPr fontId="3"/>
  </si>
  <si>
    <t>生　年　月　日（年齢）</t>
    <rPh sb="0" eb="1">
      <t>ショウ</t>
    </rPh>
    <rPh sb="2" eb="3">
      <t>トシ</t>
    </rPh>
    <rPh sb="4" eb="5">
      <t>ツキ</t>
    </rPh>
    <rPh sb="6" eb="7">
      <t>ヒ</t>
    </rPh>
    <rPh sb="8" eb="10">
      <t>ネンレイ</t>
    </rPh>
    <phoneticPr fontId="3"/>
  </si>
  <si>
    <t>種　別</t>
    <rPh sb="0" eb="1">
      <t>タネ</t>
    </rPh>
    <rPh sb="2" eb="3">
      <t>ベツ</t>
    </rPh>
    <phoneticPr fontId="3"/>
  </si>
  <si>
    <t>軟　式　野　球　競　技</t>
    <rPh sb="0" eb="1">
      <t>ヤワ</t>
    </rPh>
    <rPh sb="2" eb="3">
      <t>シキ</t>
    </rPh>
    <rPh sb="4" eb="5">
      <t>ノ</t>
    </rPh>
    <rPh sb="6" eb="7">
      <t>タマ</t>
    </rPh>
    <rPh sb="8" eb="9">
      <t>セリ</t>
    </rPh>
    <rPh sb="10" eb="11">
      <t>ワザ</t>
    </rPh>
    <phoneticPr fontId="3"/>
  </si>
  <si>
    <t>成　　　　　　　年</t>
    <rPh sb="0" eb="1">
      <t>シゲル</t>
    </rPh>
    <rPh sb="8" eb="9">
      <t>トシ</t>
    </rPh>
    <phoneticPr fontId="3"/>
  </si>
  <si>
    <t>連絡先住所</t>
    <rPh sb="0" eb="3">
      <t>レンラクサキ</t>
    </rPh>
    <rPh sb="3" eb="5">
      <t>ジュウショ</t>
    </rPh>
    <phoneticPr fontId="3"/>
  </si>
  <si>
    <t>（郵送先）</t>
    <rPh sb="1" eb="3">
      <t>ユウソウ</t>
    </rPh>
    <rPh sb="3" eb="4">
      <t>サキ</t>
    </rPh>
    <phoneticPr fontId="3"/>
  </si>
  <si>
    <t>電話</t>
    <rPh sb="0" eb="2">
      <t>デンワ</t>
    </rPh>
    <phoneticPr fontId="3"/>
  </si>
  <si>
    <t>市　町　村　名</t>
    <rPh sb="0" eb="1">
      <t>シ</t>
    </rPh>
    <rPh sb="2" eb="3">
      <t>マチ</t>
    </rPh>
    <rPh sb="4" eb="5">
      <t>ムラ</t>
    </rPh>
    <rPh sb="6" eb="7">
      <t>メイ</t>
    </rPh>
    <phoneticPr fontId="3"/>
  </si>
  <si>
    <t>送付先</t>
    <rPh sb="0" eb="3">
      <t>ソウフサキ</t>
    </rPh>
    <phoneticPr fontId="3"/>
  </si>
  <si>
    <t>主将</t>
    <rPh sb="0" eb="2">
      <t>シュショウ</t>
    </rPh>
    <phoneticPr fontId="3"/>
  </si>
  <si>
    <t>監督</t>
    <rPh sb="0" eb="2">
      <t>カントク</t>
    </rPh>
    <phoneticPr fontId="3"/>
  </si>
  <si>
    <t>印</t>
    <rPh sb="0" eb="1">
      <t>イン</t>
    </rPh>
    <phoneticPr fontId="3"/>
  </si>
  <si>
    <t>京都府バドミントン協会</t>
    <rPh sb="0" eb="2">
      <t>キョウト</t>
    </rPh>
    <rPh sb="2" eb="3">
      <t>フ</t>
    </rPh>
    <rPh sb="9" eb="11">
      <t>キョウカイ</t>
    </rPh>
    <phoneticPr fontId="3"/>
  </si>
  <si>
    <t>バ　ド　ミ　ン　ト　ン　競　技</t>
    <rPh sb="12" eb="13">
      <t>セリ</t>
    </rPh>
    <rPh sb="14" eb="15">
      <t>ワザ</t>
    </rPh>
    <phoneticPr fontId="3"/>
  </si>
  <si>
    <t>選手</t>
    <rPh sb="0" eb="2">
      <t>センシュ</t>
    </rPh>
    <phoneticPr fontId="3"/>
  </si>
  <si>
    <t>選　　　　　　　手</t>
    <rPh sb="0" eb="1">
      <t>セン</t>
    </rPh>
    <rPh sb="8" eb="9">
      <t>テ</t>
    </rPh>
    <phoneticPr fontId="3"/>
  </si>
  <si>
    <t>女　　　　　子</t>
    <rPh sb="0" eb="1">
      <t>オンナ</t>
    </rPh>
    <rPh sb="6" eb="7">
      <t>コ</t>
    </rPh>
    <phoneticPr fontId="3"/>
  </si>
  <si>
    <t>男　　　　　子</t>
    <rPh sb="0" eb="1">
      <t>オトコ</t>
    </rPh>
    <rPh sb="6" eb="7">
      <t>コ</t>
    </rPh>
    <phoneticPr fontId="3"/>
  </si>
  <si>
    <t>バ　ス　ケ　ッ　ト　ボ　ー　ル　競　技</t>
    <rPh sb="16" eb="17">
      <t>セリ</t>
    </rPh>
    <rPh sb="18" eb="19">
      <t>ワザ</t>
    </rPh>
    <phoneticPr fontId="3"/>
  </si>
  <si>
    <t>成　　　年　　　男　　　子</t>
    <rPh sb="0" eb="1">
      <t>シゲル</t>
    </rPh>
    <rPh sb="4" eb="5">
      <t>トシ</t>
    </rPh>
    <rPh sb="8" eb="9">
      <t>ダン</t>
    </rPh>
    <rPh sb="12" eb="13">
      <t>シ</t>
    </rPh>
    <phoneticPr fontId="3"/>
  </si>
  <si>
    <t>濃</t>
    <rPh sb="0" eb="1">
      <t>ノウ</t>
    </rPh>
    <phoneticPr fontId="3"/>
  </si>
  <si>
    <t>淡</t>
    <rPh sb="0" eb="1">
      <t>タン</t>
    </rPh>
    <phoneticPr fontId="3"/>
  </si>
  <si>
    <t>身長cm</t>
    <rPh sb="0" eb="2">
      <t>シンチョウ</t>
    </rPh>
    <phoneticPr fontId="3"/>
  </si>
  <si>
    <t>ユニフォームの色</t>
    <rPh sb="7" eb="8">
      <t>イロ</t>
    </rPh>
    <phoneticPr fontId="3"/>
  </si>
  <si>
    <t>白</t>
    <rPh sb="0" eb="1">
      <t>シロ</t>
    </rPh>
    <phoneticPr fontId="3"/>
  </si>
  <si>
    <t>自宅</t>
    <rPh sb="0" eb="2">
      <t>ジタク</t>
    </rPh>
    <phoneticPr fontId="3"/>
  </si>
  <si>
    <t>勤務先</t>
    <rPh sb="0" eb="3">
      <t>キンムサキ</t>
    </rPh>
    <phoneticPr fontId="3"/>
  </si>
  <si>
    <t>京都府バレーボール協会</t>
    <rPh sb="0" eb="2">
      <t>キョウト</t>
    </rPh>
    <rPh sb="2" eb="3">
      <t>フ</t>
    </rPh>
    <rPh sb="9" eb="11">
      <t>キョウカイ</t>
    </rPh>
    <phoneticPr fontId="3"/>
  </si>
  <si>
    <t>バ　レ　ー　ボ　ー　ル　競　技</t>
    <rPh sb="12" eb="13">
      <t>セリ</t>
    </rPh>
    <rPh sb="14" eb="15">
      <t>ワザ</t>
    </rPh>
    <phoneticPr fontId="3"/>
  </si>
  <si>
    <t>京都卓球協会</t>
    <rPh sb="0" eb="2">
      <t>キョウト</t>
    </rPh>
    <rPh sb="2" eb="4">
      <t>タッキュウ</t>
    </rPh>
    <rPh sb="4" eb="6">
      <t>キョウカイ</t>
    </rPh>
    <phoneticPr fontId="3"/>
  </si>
  <si>
    <t>男子</t>
    <rPh sb="0" eb="2">
      <t>ダンシ</t>
    </rPh>
    <phoneticPr fontId="3"/>
  </si>
  <si>
    <t>男子
(50歳
以上）</t>
    <rPh sb="0" eb="2">
      <t>ダンシ</t>
    </rPh>
    <rPh sb="6" eb="7">
      <t>サイ</t>
    </rPh>
    <rPh sb="8" eb="10">
      <t>イジョウ</t>
    </rPh>
    <phoneticPr fontId="3"/>
  </si>
  <si>
    <t>女子</t>
    <rPh sb="0" eb="2">
      <t>ジョシ</t>
    </rPh>
    <phoneticPr fontId="3"/>
  </si>
  <si>
    <t>女子
(40歳
以上）</t>
    <rPh sb="0" eb="2">
      <t>ジョシ</t>
    </rPh>
    <rPh sb="6" eb="7">
      <t>サイ</t>
    </rPh>
    <rPh sb="8" eb="10">
      <t>イジョウ</t>
    </rPh>
    <phoneticPr fontId="3"/>
  </si>
  <si>
    <t>期　　　　日</t>
    <rPh sb="0" eb="1">
      <t>キ</t>
    </rPh>
    <rPh sb="5" eb="6">
      <t>ヒ</t>
    </rPh>
    <phoneticPr fontId="3"/>
  </si>
  <si>
    <t>　　　　　　　　月　　　日</t>
    <rPh sb="8" eb="9">
      <t>ツキ</t>
    </rPh>
    <rPh sb="12" eb="13">
      <t>ヒ</t>
    </rPh>
    <phoneticPr fontId="3"/>
  </si>
  <si>
    <t>選　　　　　　　　　　手</t>
    <rPh sb="0" eb="1">
      <t>セン</t>
    </rPh>
    <rPh sb="11" eb="12">
      <t>テ</t>
    </rPh>
    <phoneticPr fontId="3"/>
  </si>
  <si>
    <t>交　代　要　員</t>
    <rPh sb="0" eb="1">
      <t>コウ</t>
    </rPh>
    <rPh sb="2" eb="3">
      <t>ダイ</t>
    </rPh>
    <rPh sb="4" eb="5">
      <t>ヨウ</t>
    </rPh>
    <rPh sb="6" eb="7">
      <t>イン</t>
    </rPh>
    <phoneticPr fontId="3"/>
  </si>
  <si>
    <t>監　　督</t>
    <rPh sb="0" eb="1">
      <t>ラン</t>
    </rPh>
    <rPh sb="3" eb="4">
      <t>ヨシ</t>
    </rPh>
    <phoneticPr fontId="3"/>
  </si>
  <si>
    <t>一般男子</t>
    <rPh sb="0" eb="2">
      <t>イッパン</t>
    </rPh>
    <rPh sb="2" eb="4">
      <t>ダンシ</t>
    </rPh>
    <phoneticPr fontId="3"/>
  </si>
  <si>
    <t>一般女子</t>
    <rPh sb="0" eb="2">
      <t>イッパン</t>
    </rPh>
    <rPh sb="2" eb="4">
      <t>ジョシ</t>
    </rPh>
    <phoneticPr fontId="3"/>
  </si>
  <si>
    <t>　　　・　　・　　・　（　　　）</t>
    <phoneticPr fontId="3"/>
  </si>
  <si>
    <t>　　　　　　　月　　　日</t>
    <rPh sb="7" eb="8">
      <t>ツキ</t>
    </rPh>
    <rPh sb="11" eb="12">
      <t>ヒ</t>
    </rPh>
    <phoneticPr fontId="3"/>
  </si>
  <si>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3"/>
  </si>
  <si>
    <t>京都府テニス協会</t>
    <rPh sb="0" eb="2">
      <t>キョウト</t>
    </rPh>
    <rPh sb="2" eb="3">
      <t>フ</t>
    </rPh>
    <rPh sb="6" eb="8">
      <t>キョウカイ</t>
    </rPh>
    <phoneticPr fontId="3"/>
  </si>
  <si>
    <t>テ　　ニ　　ス　　競　　技</t>
    <rPh sb="9" eb="10">
      <t>セリ</t>
    </rPh>
    <rPh sb="12" eb="13">
      <t>ワザ</t>
    </rPh>
    <phoneticPr fontId="3"/>
  </si>
  <si>
    <t>京都府ソフトテニス連盟</t>
    <rPh sb="0" eb="2">
      <t>キョウト</t>
    </rPh>
    <rPh sb="2" eb="3">
      <t>フ</t>
    </rPh>
    <rPh sb="9" eb="11">
      <t>レンメイ</t>
    </rPh>
    <phoneticPr fontId="3"/>
  </si>
  <si>
    <t>ソ　フ　ト　テ　ニ　ス　競　技</t>
    <rPh sb="12" eb="13">
      <t>セリ</t>
    </rPh>
    <rPh sb="14" eb="15">
      <t>ワザ</t>
    </rPh>
    <phoneticPr fontId="3"/>
  </si>
  <si>
    <t>自　宅</t>
    <rPh sb="0" eb="1">
      <t>ジ</t>
    </rPh>
    <rPh sb="2" eb="3">
      <t>タク</t>
    </rPh>
    <phoneticPr fontId="3"/>
  </si>
  <si>
    <t>ボ　ウ　リ　ン　グ　競　技</t>
    <rPh sb="10" eb="11">
      <t>セリ</t>
    </rPh>
    <rPh sb="12" eb="13">
      <t>ワザ</t>
    </rPh>
    <phoneticPr fontId="3"/>
  </si>
  <si>
    <t>成　　　　　　　　年</t>
    <rPh sb="0" eb="1">
      <t>シゲル</t>
    </rPh>
    <rPh sb="9" eb="10">
      <t>トシ</t>
    </rPh>
    <phoneticPr fontId="3"/>
  </si>
  <si>
    <t>性別</t>
    <rPh sb="0" eb="2">
      <t>セイベツ</t>
    </rPh>
    <phoneticPr fontId="3"/>
  </si>
  <si>
    <t>ゲ　ー　ト　ボ　ー　ル　競　技</t>
    <rPh sb="12" eb="13">
      <t>セリ</t>
    </rPh>
    <rPh sb="14" eb="15">
      <t>ワザ</t>
    </rPh>
    <phoneticPr fontId="3"/>
  </si>
  <si>
    <t>成　　年　　男　　子</t>
    <rPh sb="0" eb="1">
      <t>シゲル</t>
    </rPh>
    <rPh sb="3" eb="4">
      <t>トシ</t>
    </rPh>
    <rPh sb="6" eb="7">
      <t>ダン</t>
    </rPh>
    <rPh sb="9" eb="10">
      <t>シ</t>
    </rPh>
    <phoneticPr fontId="3"/>
  </si>
  <si>
    <t>京都府ゲートボール連合</t>
    <rPh sb="0" eb="3">
      <t>キョウトフ</t>
    </rPh>
    <rPh sb="9" eb="11">
      <t>レンゴウ</t>
    </rPh>
    <phoneticPr fontId="3"/>
  </si>
  <si>
    <t>成　　　　　　　　　年</t>
    <rPh sb="0" eb="1">
      <t>シゲル</t>
    </rPh>
    <rPh sb="10" eb="11">
      <t>トシ</t>
    </rPh>
    <phoneticPr fontId="3"/>
  </si>
  <si>
    <t>第１走者
（成年女子）</t>
    <rPh sb="0" eb="1">
      <t>ダイ</t>
    </rPh>
    <rPh sb="2" eb="4">
      <t>ソウシャ</t>
    </rPh>
    <rPh sb="6" eb="8">
      <t>セイネン</t>
    </rPh>
    <rPh sb="8" eb="10">
      <t>ジョシ</t>
    </rPh>
    <phoneticPr fontId="3"/>
  </si>
  <si>
    <t>混　　合　　リ　　レ　　ー</t>
    <rPh sb="0" eb="1">
      <t>コン</t>
    </rPh>
    <rPh sb="3" eb="4">
      <t>ゴウ</t>
    </rPh>
    <phoneticPr fontId="3"/>
  </si>
  <si>
    <t>陸　　上　　競　　技</t>
    <rPh sb="0" eb="1">
      <t>リク</t>
    </rPh>
    <rPh sb="3" eb="4">
      <t>ウエ</t>
    </rPh>
    <rPh sb="6" eb="7">
      <t>セリ</t>
    </rPh>
    <rPh sb="9" eb="10">
      <t>ワザ</t>
    </rPh>
    <phoneticPr fontId="3"/>
  </si>
  <si>
    <t>一　般　男　子</t>
    <rPh sb="0" eb="1">
      <t>イチ</t>
    </rPh>
    <rPh sb="2" eb="3">
      <t>パン</t>
    </rPh>
    <rPh sb="4" eb="5">
      <t>オトコ</t>
    </rPh>
    <rPh sb="6" eb="7">
      <t>コ</t>
    </rPh>
    <phoneticPr fontId="3"/>
  </si>
  <si>
    <t>成　年　男　子</t>
    <rPh sb="0" eb="1">
      <t>シゲル</t>
    </rPh>
    <rPh sb="2" eb="3">
      <t>トシ</t>
    </rPh>
    <rPh sb="4" eb="5">
      <t>オトコ</t>
    </rPh>
    <rPh sb="6" eb="7">
      <t>コ</t>
    </rPh>
    <phoneticPr fontId="3"/>
  </si>
  <si>
    <t>成　年　女　子</t>
    <rPh sb="0" eb="1">
      <t>シゲル</t>
    </rPh>
    <rPh sb="2" eb="3">
      <t>トシ</t>
    </rPh>
    <rPh sb="4" eb="5">
      <t>オンナ</t>
    </rPh>
    <rPh sb="6" eb="7">
      <t>コ</t>
    </rPh>
    <phoneticPr fontId="3"/>
  </si>
  <si>
    <t>種別</t>
    <rPh sb="0" eb="2">
      <t>シュベツ</t>
    </rPh>
    <phoneticPr fontId="3"/>
  </si>
  <si>
    <t>走　幅　跳</t>
    <rPh sb="0" eb="1">
      <t>ハシ</t>
    </rPh>
    <rPh sb="2" eb="3">
      <t>ハバ</t>
    </rPh>
    <rPh sb="4" eb="5">
      <t>ハ</t>
    </rPh>
    <phoneticPr fontId="3"/>
  </si>
  <si>
    <t>砲　丸　投</t>
    <rPh sb="0" eb="1">
      <t>ホウ</t>
    </rPh>
    <rPh sb="2" eb="3">
      <t>マル</t>
    </rPh>
    <rPh sb="4" eb="5">
      <t>トウ</t>
    </rPh>
    <phoneticPr fontId="3"/>
  </si>
  <si>
    <t>種　　目</t>
    <rPh sb="0" eb="1">
      <t>タネ</t>
    </rPh>
    <rPh sb="3" eb="4">
      <t>メ</t>
    </rPh>
    <phoneticPr fontId="3"/>
  </si>
  <si>
    <t>第２走者
（成年男子）</t>
    <rPh sb="0" eb="1">
      <t>ダイ</t>
    </rPh>
    <rPh sb="2" eb="4">
      <t>ソウシャ</t>
    </rPh>
    <rPh sb="6" eb="8">
      <t>セイネン</t>
    </rPh>
    <rPh sb="8" eb="9">
      <t>ダン</t>
    </rPh>
    <rPh sb="9" eb="10">
      <t>コ</t>
    </rPh>
    <phoneticPr fontId="3"/>
  </si>
  <si>
    <t>第３走者
（一般男子）</t>
    <rPh sb="0" eb="1">
      <t>ダイ</t>
    </rPh>
    <rPh sb="2" eb="4">
      <t>ソウシャ</t>
    </rPh>
    <rPh sb="6" eb="8">
      <t>イッパン</t>
    </rPh>
    <phoneticPr fontId="3"/>
  </si>
  <si>
    <t>第４走者
（一般男子）</t>
    <rPh sb="0" eb="1">
      <t>ダイ</t>
    </rPh>
    <rPh sb="2" eb="4">
      <t>ソウシャ</t>
    </rPh>
    <rPh sb="6" eb="8">
      <t>イッパン</t>
    </rPh>
    <rPh sb="8" eb="9">
      <t>ダン</t>
    </rPh>
    <phoneticPr fontId="3"/>
  </si>
  <si>
    <t>補　　欠
（成年女子）</t>
    <rPh sb="0" eb="1">
      <t>タスク</t>
    </rPh>
    <rPh sb="3" eb="4">
      <t>ケツ</t>
    </rPh>
    <rPh sb="6" eb="8">
      <t>セイネン</t>
    </rPh>
    <rPh sb="8" eb="10">
      <t>ジョシ</t>
    </rPh>
    <phoneticPr fontId="3"/>
  </si>
  <si>
    <t>補　　欠
（成年男子）</t>
    <rPh sb="0" eb="1">
      <t>タスク</t>
    </rPh>
    <rPh sb="3" eb="4">
      <t>ケツ</t>
    </rPh>
    <rPh sb="6" eb="8">
      <t>セイネン</t>
    </rPh>
    <rPh sb="8" eb="10">
      <t>ダンシ</t>
    </rPh>
    <phoneticPr fontId="3"/>
  </si>
  <si>
    <t>補　　欠
（一般男子）</t>
    <rPh sb="0" eb="1">
      <t>タスク</t>
    </rPh>
    <rPh sb="3" eb="4">
      <t>ケツ</t>
    </rPh>
    <rPh sb="6" eb="8">
      <t>イッパン</t>
    </rPh>
    <rPh sb="8" eb="10">
      <t>ダンシ</t>
    </rPh>
    <phoneticPr fontId="3"/>
  </si>
  <si>
    <t>京都府ソフトボール協会</t>
    <rPh sb="0" eb="3">
      <t>キョウトフ</t>
    </rPh>
    <rPh sb="9" eb="11">
      <t>キョウカイ</t>
    </rPh>
    <phoneticPr fontId="3"/>
  </si>
  <si>
    <t>ソ　フ　ト　ボ　ー　ル　競　技</t>
    <rPh sb="12" eb="13">
      <t>セリ</t>
    </rPh>
    <rPh sb="14" eb="15">
      <t>ワザ</t>
    </rPh>
    <phoneticPr fontId="3"/>
  </si>
  <si>
    <t>投</t>
    <rPh sb="0" eb="1">
      <t>トウ</t>
    </rPh>
    <phoneticPr fontId="3"/>
  </si>
  <si>
    <t>補</t>
    <rPh sb="0" eb="1">
      <t>ホ</t>
    </rPh>
    <phoneticPr fontId="3"/>
  </si>
  <si>
    <t>一</t>
    <rPh sb="0" eb="1">
      <t>イチ</t>
    </rPh>
    <phoneticPr fontId="3"/>
  </si>
  <si>
    <t>二</t>
    <rPh sb="0" eb="1">
      <t>2</t>
    </rPh>
    <phoneticPr fontId="3"/>
  </si>
  <si>
    <t>三</t>
    <rPh sb="0" eb="1">
      <t>3</t>
    </rPh>
    <phoneticPr fontId="3"/>
  </si>
  <si>
    <t>遊</t>
    <rPh sb="0" eb="1">
      <t>ユウ</t>
    </rPh>
    <phoneticPr fontId="3"/>
  </si>
  <si>
    <t>左</t>
    <rPh sb="0" eb="1">
      <t>ヒダリ</t>
    </rPh>
    <phoneticPr fontId="3"/>
  </si>
  <si>
    <t>中</t>
    <rPh sb="0" eb="1">
      <t>ナカ</t>
    </rPh>
    <phoneticPr fontId="3"/>
  </si>
  <si>
    <t>右</t>
    <rPh sb="0" eb="1">
      <t>ミギ</t>
    </rPh>
    <phoneticPr fontId="3"/>
  </si>
  <si>
    <t>【選手登録用紙】</t>
    <rPh sb="1" eb="3">
      <t>センシュ</t>
    </rPh>
    <rPh sb="3" eb="5">
      <t>トウロク</t>
    </rPh>
    <rPh sb="5" eb="7">
      <t>ヨウシ</t>
    </rPh>
    <phoneticPr fontId="3"/>
  </si>
  <si>
    <t>　　　・　　　・　　　・　（　　　）</t>
    <phoneticPr fontId="3"/>
  </si>
  <si>
    <t>　　　・　　　・　　　・　（　　　）</t>
    <phoneticPr fontId="3"/>
  </si>
  <si>
    <t>　　　・　　　・　　　・　（　　　）</t>
    <phoneticPr fontId="3"/>
  </si>
  <si>
    <t>卓　　　球　　　競　　　技</t>
    <rPh sb="0" eb="1">
      <t>タク</t>
    </rPh>
    <rPh sb="4" eb="5">
      <t>タマ</t>
    </rPh>
    <rPh sb="8" eb="9">
      <t>セリ</t>
    </rPh>
    <rPh sb="12" eb="13">
      <t>ワザ</t>
    </rPh>
    <phoneticPr fontId="3"/>
  </si>
  <si>
    <t>京都府グラウンド・ゴルフ協会</t>
    <rPh sb="0" eb="3">
      <t>キョウトフ</t>
    </rPh>
    <rPh sb="12" eb="14">
      <t>キョウカイ</t>
    </rPh>
    <phoneticPr fontId="3"/>
  </si>
  <si>
    <t>優先順位</t>
    <rPh sb="0" eb="2">
      <t>ユウセン</t>
    </rPh>
    <rPh sb="2" eb="4">
      <t>ジュンイ</t>
    </rPh>
    <phoneticPr fontId="3"/>
  </si>
  <si>
    <t>種目名</t>
    <rPh sb="0" eb="2">
      <t>シュモク</t>
    </rPh>
    <rPh sb="2" eb="3">
      <t>メイ</t>
    </rPh>
    <phoneticPr fontId="3"/>
  </si>
  <si>
    <t>競技・種目名</t>
    <rPh sb="0" eb="2">
      <t>キョウギ</t>
    </rPh>
    <rPh sb="3" eb="5">
      <t>シュモク</t>
    </rPh>
    <rPh sb="5" eb="6">
      <t>メイ</t>
    </rPh>
    <phoneticPr fontId="3"/>
  </si>
  <si>
    <t>チーム名</t>
    <rPh sb="3" eb="4">
      <t>メイ</t>
    </rPh>
    <phoneticPr fontId="3"/>
  </si>
  <si>
    <t>京都府バレーボール協会</t>
    <rPh sb="0" eb="3">
      <t>キョウトフ</t>
    </rPh>
    <rPh sb="9" eb="11">
      <t>キョウカイ</t>
    </rPh>
    <phoneticPr fontId="3"/>
  </si>
  <si>
    <t>１　参加申込書作成及び送付上の注意</t>
  </si>
  <si>
    <t>　（２）記入する文字は、楷書で正確明瞭に記入し、数字はアラビア数字（１、２、３・・・）を用いること。</t>
  </si>
  <si>
    <t>２　共通事項に関する記入上の注意事項</t>
  </si>
  <si>
    <t>　（１）連絡先責任者氏名は、記載事項について照会があった場合直ちに答えられる者であること。</t>
  </si>
  <si>
    <t>　（４）各欄の表示について</t>
  </si>
  <si>
    <t>　　　　　　　（自営・その他についても具体的名称で記入すること。）</t>
  </si>
  <si>
    <t>　　　　　イ　「出場資格」の欄</t>
  </si>
  <si>
    <t>　　　　　　　参加者がどの資格を適用したか該当するものを一つ選択し、その記号を○で囲むこと。</t>
  </si>
  <si>
    <t>　　　　　ウ　「資格の所在地」の欄</t>
  </si>
  <si>
    <t>３　参加申込書記入例</t>
  </si>
  <si>
    <t>京都　太郎</t>
    <rPh sb="0" eb="2">
      <t>キョウト</t>
    </rPh>
    <rPh sb="3" eb="5">
      <t>タロウ</t>
    </rPh>
    <phoneticPr fontId="3"/>
  </si>
  <si>
    <t>山田　一郎</t>
    <rPh sb="0" eb="2">
      <t>ヤマダ</t>
    </rPh>
    <rPh sb="3" eb="5">
      <t>イチロウ</t>
    </rPh>
    <phoneticPr fontId="3"/>
  </si>
  <si>
    <t>田中　次郎</t>
    <rPh sb="0" eb="2">
      <t>タナカ</t>
    </rPh>
    <rPh sb="3" eb="5">
      <t>ジロウ</t>
    </rPh>
    <phoneticPr fontId="3"/>
  </si>
  <si>
    <t>出身校</t>
    <rPh sb="0" eb="3">
      <t>シュッシンコウ</t>
    </rPh>
    <phoneticPr fontId="3"/>
  </si>
  <si>
    <t>〒○○○－△△△△
○○○郡△△町□□１－２</t>
    <rPh sb="13" eb="14">
      <t>グン</t>
    </rPh>
    <rPh sb="16" eb="17">
      <t>チョウ</t>
    </rPh>
    <phoneticPr fontId="3"/>
  </si>
  <si>
    <t>△△町</t>
    <rPh sb="2" eb="3">
      <t>チョウ</t>
    </rPh>
    <phoneticPr fontId="3"/>
  </si>
  <si>
    <t>鈴木　三郎</t>
    <rPh sb="0" eb="2">
      <t>スズキ</t>
    </rPh>
    <rPh sb="3" eb="5">
      <t>サブロウ</t>
    </rPh>
    <phoneticPr fontId="3"/>
  </si>
  <si>
    <t>○○大学</t>
    <rPh sb="2" eb="4">
      <t>ダイガク</t>
    </rPh>
    <phoneticPr fontId="3"/>
  </si>
  <si>
    <t>□○高校</t>
    <rPh sb="2" eb="4">
      <t>コウコウ</t>
    </rPh>
    <phoneticPr fontId="3"/>
  </si>
  <si>
    <t>氏　　　　　　　　　名</t>
    <rPh sb="0" eb="1">
      <t>シ</t>
    </rPh>
    <rPh sb="10" eb="11">
      <t>メイ</t>
    </rPh>
    <phoneticPr fontId="3"/>
  </si>
  <si>
    <t>生年月日（年齢）</t>
    <rPh sb="0" eb="1">
      <t>ショウ</t>
    </rPh>
    <rPh sb="1" eb="2">
      <t>トシ</t>
    </rPh>
    <rPh sb="2" eb="3">
      <t>ツキ</t>
    </rPh>
    <rPh sb="3" eb="4">
      <t>ヒ</t>
    </rPh>
    <rPh sb="5" eb="7">
      <t>ネンレイ</t>
    </rPh>
    <phoneticPr fontId="3"/>
  </si>
  <si>
    <t>○□産業（株）</t>
    <rPh sb="2" eb="4">
      <t>サンギョウ</t>
    </rPh>
    <rPh sb="5" eb="6">
      <t>カブ</t>
    </rPh>
    <phoneticPr fontId="3"/>
  </si>
  <si>
    <t>△△町○○</t>
    <rPh sb="2" eb="3">
      <t>チョウ</t>
    </rPh>
    <phoneticPr fontId="3"/>
  </si>
  <si>
    <t>４　参加料振込通知欄の記載例</t>
    <rPh sb="4" eb="5">
      <t>リョウ</t>
    </rPh>
    <rPh sb="5" eb="7">
      <t>フリコミ</t>
    </rPh>
    <rPh sb="7" eb="9">
      <t>ツウチ</t>
    </rPh>
    <rPh sb="9" eb="10">
      <t>ラン</t>
    </rPh>
    <rPh sb="11" eb="13">
      <t>キサイ</t>
    </rPh>
    <phoneticPr fontId="3"/>
  </si>
  <si>
    <t>　</t>
    <phoneticPr fontId="3"/>
  </si>
  <si>
    <t>ア</t>
    <phoneticPr fontId="3"/>
  </si>
  <si>
    <t>イ</t>
    <phoneticPr fontId="3"/>
  </si>
  <si>
    <t>ふりがな</t>
    <phoneticPr fontId="3"/>
  </si>
  <si>
    <t>〒</t>
    <phoneticPr fontId="3"/>
  </si>
  <si>
    <t>Nｏ．</t>
    <phoneticPr fontId="3"/>
  </si>
  <si>
    <t>ふ　　り　　が　　な</t>
    <phoneticPr fontId="3"/>
  </si>
  <si>
    <t>　　　・　　・　　・　（　　　）</t>
    <phoneticPr fontId="3"/>
  </si>
  <si>
    <t>　　　・　　・　　・　（　　　）</t>
    <phoneticPr fontId="3"/>
  </si>
  <si>
    <t>ふりがな</t>
    <phoneticPr fontId="3"/>
  </si>
  <si>
    <t>Nｏ．</t>
    <phoneticPr fontId="3"/>
  </si>
  <si>
    <t>ふ　　り　　が　　な</t>
    <phoneticPr fontId="3"/>
  </si>
  <si>
    <t>コーチ</t>
    <phoneticPr fontId="3"/>
  </si>
  <si>
    <t>マネージャー</t>
    <phoneticPr fontId="3"/>
  </si>
  <si>
    <t>　　　・　　・　　・　（　　　）</t>
    <phoneticPr fontId="3"/>
  </si>
  <si>
    <t>　　　・　　・　　・　（　　　）</t>
    <phoneticPr fontId="3"/>
  </si>
  <si>
    <t>ＦＡＸ</t>
    <phoneticPr fontId="3"/>
  </si>
  <si>
    <t>Nｏ．</t>
    <phoneticPr fontId="3"/>
  </si>
  <si>
    <t>ふ　　り　　が　　な</t>
    <phoneticPr fontId="3"/>
  </si>
  <si>
    <t>　　　・　　　・　　　・　（　　　）</t>
    <phoneticPr fontId="3"/>
  </si>
  <si>
    <t>ふ　　り　　が　　な</t>
    <phoneticPr fontId="3"/>
  </si>
  <si>
    <t>　　　・　　・　　・　（　　　）</t>
    <phoneticPr fontId="3"/>
  </si>
  <si>
    <t>　　　・　　　・　　　・　（　　　）</t>
    <phoneticPr fontId="3"/>
  </si>
  <si>
    <t>　　　・　　　・　　　・　（　　　）</t>
    <phoneticPr fontId="3"/>
  </si>
  <si>
    <t>　　　・　　　・　　　・　（　　　）</t>
    <phoneticPr fontId="3"/>
  </si>
  <si>
    <t>　　　・　　　・　　　・　（　　　）</t>
    <phoneticPr fontId="3"/>
  </si>
  <si>
    <t>　　　・　　　・　　　・　（　　　）</t>
    <phoneticPr fontId="3"/>
  </si>
  <si>
    <t>　　　・　　　・　　　・　（　　　）</t>
    <phoneticPr fontId="3"/>
  </si>
  <si>
    <t>　　</t>
    <phoneticPr fontId="3"/>
  </si>
  <si>
    <t>ふ　　り　　が　　な</t>
    <phoneticPr fontId="3"/>
  </si>
  <si>
    <t>※</t>
    <phoneticPr fontId="3"/>
  </si>
  <si>
    <t>　　　・　　・　　・　（　　　）</t>
    <phoneticPr fontId="3"/>
  </si>
  <si>
    <t>１００ｍ</t>
    <phoneticPr fontId="3"/>
  </si>
  <si>
    <t>３０００ｍ</t>
    <phoneticPr fontId="3"/>
  </si>
  <si>
    <t>　　　・　　・　　・　（　　　）</t>
    <phoneticPr fontId="3"/>
  </si>
  <si>
    <t>　　　・　　・　　・　（　　　）</t>
    <phoneticPr fontId="3"/>
  </si>
  <si>
    <t>１００ｍ</t>
    <phoneticPr fontId="3"/>
  </si>
  <si>
    <t>３０００ｍ</t>
    <phoneticPr fontId="3"/>
  </si>
  <si>
    <t>　　　・　　・　　・　（　　　）</t>
    <phoneticPr fontId="3"/>
  </si>
  <si>
    <t>グラウンド・ゴルフ</t>
    <phoneticPr fontId="3"/>
  </si>
  <si>
    <t>○月○○日</t>
    <rPh sb="1" eb="2">
      <t>ツキ</t>
    </rPh>
    <rPh sb="4" eb="5">
      <t>ヒ</t>
    </rPh>
    <phoneticPr fontId="3"/>
  </si>
  <si>
    <t>○,○○○円</t>
    <rPh sb="5" eb="6">
      <t>エン</t>
    </rPh>
    <phoneticPr fontId="3"/>
  </si>
  <si>
    <t>　駅伝競走</t>
    <rPh sb="1" eb="3">
      <t>エキデン</t>
    </rPh>
    <rPh sb="3" eb="5">
      <t>キョウソウ</t>
    </rPh>
    <phoneticPr fontId="3"/>
  </si>
  <si>
    <t>携帯電話</t>
    <rPh sb="0" eb="2">
      <t>ケイタイ</t>
    </rPh>
    <rPh sb="2" eb="4">
      <t>デンワ</t>
    </rPh>
    <phoneticPr fontId="3"/>
  </si>
  <si>
    <t>　　　・　　・　　・　（　　　）</t>
    <phoneticPr fontId="3"/>
  </si>
  <si>
    <t>　　　・　　・　　・　（　　　）</t>
    <phoneticPr fontId="3"/>
  </si>
  <si>
    <t>スコアラー</t>
    <phoneticPr fontId="3"/>
  </si>
  <si>
    <t>　　　　　イ　当該競技団体事務局</t>
    <rPh sb="7" eb="9">
      <t>トウガイ</t>
    </rPh>
    <rPh sb="13" eb="16">
      <t>ジムキョク</t>
    </rPh>
    <phoneticPr fontId="3"/>
  </si>
  <si>
    <t>　（４）送付にあたっては、申込期限を厳守すること。</t>
    <rPh sb="13" eb="15">
      <t>モウシコミ</t>
    </rPh>
    <rPh sb="15" eb="17">
      <t>キゲン</t>
    </rPh>
    <phoneticPr fontId="3"/>
  </si>
  <si>
    <t>　　　　（本大会総則８及び各競技・種目別実施要項の「参加資格」を再度熟読のうえ記入すること。）</t>
    <rPh sb="17" eb="19">
      <t>シュモク</t>
    </rPh>
    <phoneticPr fontId="3"/>
  </si>
  <si>
    <t>自宅電話</t>
    <rPh sb="0" eb="2">
      <t>ジタク</t>
    </rPh>
    <rPh sb="2" eb="4">
      <t>デンワ</t>
    </rPh>
    <phoneticPr fontId="3"/>
  </si>
  <si>
    <t>勤務先電話</t>
    <rPh sb="0" eb="3">
      <t>キンムサキ</t>
    </rPh>
    <rPh sb="3" eb="5">
      <t>デンワ</t>
    </rPh>
    <phoneticPr fontId="3"/>
  </si>
  <si>
    <r>
      <t>成年女</t>
    </r>
    <r>
      <rPr>
        <sz val="10"/>
        <rFont val="ＭＳ Ｐ明朝"/>
        <family val="1"/>
        <charset val="128"/>
      </rPr>
      <t>子</t>
    </r>
    <rPh sb="0" eb="2">
      <t>セイネン</t>
    </rPh>
    <rPh sb="2" eb="4">
      <t>ジョシ</t>
    </rPh>
    <phoneticPr fontId="3"/>
  </si>
  <si>
    <r>
      <t>成年</t>
    </r>
    <r>
      <rPr>
        <sz val="10"/>
        <rFont val="ＭＳ Ｐ明朝"/>
        <family val="1"/>
        <charset val="128"/>
      </rPr>
      <t>男子</t>
    </r>
    <rPh sb="0" eb="2">
      <t>セイネン</t>
    </rPh>
    <rPh sb="2" eb="4">
      <t>ダンシ</t>
    </rPh>
    <phoneticPr fontId="3"/>
  </si>
  <si>
    <t>満
18
歳
以
上</t>
    <rPh sb="0" eb="1">
      <t>マン</t>
    </rPh>
    <rPh sb="5" eb="6">
      <t>サイ</t>
    </rPh>
    <rPh sb="7" eb="8">
      <t>イ</t>
    </rPh>
    <rPh sb="9" eb="10">
      <t>ウエ</t>
    </rPh>
    <phoneticPr fontId="3"/>
  </si>
  <si>
    <t>（注）　　</t>
    <rPh sb="1" eb="2">
      <t>チュウ</t>
    </rPh>
    <phoneticPr fontId="3"/>
  </si>
  <si>
    <t>監督が選手を兼ねることはできない。</t>
    <phoneticPr fontId="3"/>
  </si>
  <si>
    <t>携帯</t>
    <rPh sb="0" eb="2">
      <t>ケイタイ</t>
    </rPh>
    <phoneticPr fontId="3"/>
  </si>
  <si>
    <t>イ</t>
    <phoneticPr fontId="3"/>
  </si>
  <si>
    <t>市 町 村 名</t>
    <rPh sb="0" eb="1">
      <t>シ</t>
    </rPh>
    <rPh sb="2" eb="3">
      <t>マチ</t>
    </rPh>
    <rPh sb="4" eb="5">
      <t>ムラ</t>
    </rPh>
    <rPh sb="6" eb="7">
      <t>メイ</t>
    </rPh>
    <phoneticPr fontId="3"/>
  </si>
  <si>
    <t>＊申込書記載の個人情報の取り扱いについて</t>
    <rPh sb="1" eb="3">
      <t>モウシコミ</t>
    </rPh>
    <rPh sb="3" eb="4">
      <t>ショ</t>
    </rPh>
    <rPh sb="4" eb="6">
      <t>キサイ</t>
    </rPh>
    <rPh sb="7" eb="9">
      <t>コジン</t>
    </rPh>
    <rPh sb="9" eb="11">
      <t>ジョウホウ</t>
    </rPh>
    <rPh sb="12" eb="13">
      <t>ト</t>
    </rPh>
    <rPh sb="14" eb="15">
      <t>アツカ</t>
    </rPh>
    <phoneticPr fontId="3"/>
  </si>
  <si>
    <t>※　参加料は、正規の参加申込枠（京都市１１チーム、他１チーム）のみ申込締切期日までに納入すること。</t>
    <rPh sb="2" eb="5">
      <t>サンカリョウ</t>
    </rPh>
    <rPh sb="7" eb="9">
      <t>セイキ</t>
    </rPh>
    <rPh sb="10" eb="12">
      <t>サンカ</t>
    </rPh>
    <rPh sb="12" eb="14">
      <t>モウシコミ</t>
    </rPh>
    <rPh sb="14" eb="15">
      <t>ワク</t>
    </rPh>
    <rPh sb="16" eb="19">
      <t>キョウトシ</t>
    </rPh>
    <rPh sb="25" eb="26">
      <t>タ</t>
    </rPh>
    <rPh sb="33" eb="35">
      <t>モウシコミ</t>
    </rPh>
    <rPh sb="35" eb="36">
      <t>シ</t>
    </rPh>
    <rPh sb="36" eb="37">
      <t>キ</t>
    </rPh>
    <rPh sb="37" eb="39">
      <t>キジツ</t>
    </rPh>
    <rPh sb="42" eb="44">
      <t>ノウニュウ</t>
    </rPh>
    <phoneticPr fontId="3"/>
  </si>
  <si>
    <t>国体選手</t>
    <rPh sb="0" eb="2">
      <t>コクタイ</t>
    </rPh>
    <rPh sb="2" eb="4">
      <t>センシュ</t>
    </rPh>
    <phoneticPr fontId="3"/>
  </si>
  <si>
    <t>備　　　　考</t>
    <rPh sb="0" eb="1">
      <t>ソナエ</t>
    </rPh>
    <rPh sb="5" eb="6">
      <t>コウ</t>
    </rPh>
    <phoneticPr fontId="3"/>
  </si>
  <si>
    <t>○○市</t>
    <rPh sb="2" eb="3">
      <t>シ</t>
    </rPh>
    <phoneticPr fontId="3"/>
  </si>
  <si>
    <t>イ</t>
    <phoneticPr fontId="3"/>
  </si>
  <si>
    <t>〒</t>
    <phoneticPr fontId="3"/>
  </si>
  <si>
    <t>　　　　　ア　「勤務先（住所）・学校名等」の欄</t>
    <rPh sb="12" eb="14">
      <t>ジュウショ</t>
    </rPh>
    <phoneticPr fontId="3"/>
  </si>
  <si>
    <t>勤務先又は携帯</t>
    <rPh sb="0" eb="3">
      <t>キンムサキ</t>
    </rPh>
    <rPh sb="3" eb="4">
      <t>マタ</t>
    </rPh>
    <rPh sb="5" eb="7">
      <t>ケイタイ</t>
    </rPh>
    <phoneticPr fontId="3"/>
  </si>
  <si>
    <t>○○○銀行（信用金庫）△△町役場前支店（振込先ではありません）</t>
    <rPh sb="3" eb="5">
      <t>ギンコウ</t>
    </rPh>
    <rPh sb="6" eb="8">
      <t>シンヨウ</t>
    </rPh>
    <rPh sb="8" eb="10">
      <t>キンコ</t>
    </rPh>
    <rPh sb="13" eb="14">
      <t>チョウ</t>
    </rPh>
    <rPh sb="14" eb="17">
      <t>ヤクバマエ</t>
    </rPh>
    <rPh sb="17" eb="19">
      <t>シテン</t>
    </rPh>
    <phoneticPr fontId="3"/>
  </si>
  <si>
    <t>資格の所在地</t>
    <rPh sb="0" eb="2">
      <t>シカク</t>
    </rPh>
    <rPh sb="3" eb="6">
      <t>ショザイチ</t>
    </rPh>
    <phoneticPr fontId="3"/>
  </si>
  <si>
    <t>　（３）各競技・種目参加申込書は、A４版で２通作成し、それぞれ１通を下記あてに送付する。</t>
    <rPh sb="19" eb="20">
      <t>バン</t>
    </rPh>
    <rPh sb="22" eb="23">
      <t>ツウ</t>
    </rPh>
    <rPh sb="23" eb="25">
      <t>サクセイ</t>
    </rPh>
    <rPh sb="32" eb="33">
      <t>ツウ</t>
    </rPh>
    <rPh sb="34" eb="36">
      <t>カキ</t>
    </rPh>
    <rPh sb="39" eb="41">
      <t>ソウフ</t>
    </rPh>
    <phoneticPr fontId="3"/>
  </si>
  <si>
    <t>資格の所在地</t>
    <rPh sb="0" eb="2">
      <t>シカク</t>
    </rPh>
    <rPh sb="3" eb="5">
      <t>ショザイ</t>
    </rPh>
    <rPh sb="5" eb="6">
      <t>チ</t>
    </rPh>
    <phoneticPr fontId="3"/>
  </si>
  <si>
    <t>連絡責任者
（出場選手より）</t>
    <rPh sb="0" eb="2">
      <t>レンラク</t>
    </rPh>
    <rPh sb="2" eb="5">
      <t>セキニンシャ</t>
    </rPh>
    <rPh sb="7" eb="9">
      <t>シュツジョウ</t>
    </rPh>
    <rPh sb="9" eb="11">
      <t>センシュ</t>
    </rPh>
    <phoneticPr fontId="3"/>
  </si>
  <si>
    <t>連絡責任者・連絡先などは選手の中からとする。</t>
    <rPh sb="0" eb="2">
      <t>レンラク</t>
    </rPh>
    <rPh sb="2" eb="5">
      <t>セキニンシャ</t>
    </rPh>
    <rPh sb="6" eb="9">
      <t>レンラクサキ</t>
    </rPh>
    <rPh sb="12" eb="14">
      <t>センシュ</t>
    </rPh>
    <rPh sb="15" eb="16">
      <t>ナカ</t>
    </rPh>
    <phoneticPr fontId="3"/>
  </si>
  <si>
    <t>競技名</t>
    <rPh sb="0" eb="3">
      <t>キョウギメイ</t>
    </rPh>
    <phoneticPr fontId="3"/>
  </si>
  <si>
    <t>代表者</t>
    <rPh sb="0" eb="3">
      <t>ダイヒョウシャ</t>
    </rPh>
    <phoneticPr fontId="3"/>
  </si>
  <si>
    <t>（注）　１　代表者・選手名は明確に記入すること。
　　　　２　参加申込書は写しをとっておくこと。
　　　　３　代表者は選手を兼ねることができる。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8">
      <t>ダイヒョウシャ</t>
    </rPh>
    <rPh sb="59" eb="61">
      <t>センシュ</t>
    </rPh>
    <rPh sb="62" eb="63">
      <t>カ</t>
    </rPh>
    <phoneticPr fontId="3"/>
  </si>
  <si>
    <t>種目別交流</t>
    <rPh sb="0" eb="2">
      <t>シュモク</t>
    </rPh>
    <rPh sb="2" eb="3">
      <t>ベツ</t>
    </rPh>
    <rPh sb="3" eb="5">
      <t>コウリュウ</t>
    </rPh>
    <phoneticPr fontId="3"/>
  </si>
  <si>
    <t>イ</t>
    <phoneticPr fontId="3"/>
  </si>
  <si>
    <t>ソフトバレーボール</t>
    <phoneticPr fontId="3"/>
  </si>
  <si>
    <t>ふりがな</t>
    <phoneticPr fontId="3"/>
  </si>
  <si>
    <t>ふりがな</t>
    <phoneticPr fontId="3"/>
  </si>
  <si>
    <t>壮　　　　　　　　年</t>
    <rPh sb="0" eb="1">
      <t>ソウ</t>
    </rPh>
    <rPh sb="9" eb="10">
      <t>トシ</t>
    </rPh>
    <phoneticPr fontId="3"/>
  </si>
  <si>
    <t>資格の
所在地</t>
    <rPh sb="0" eb="2">
      <t>シカク</t>
    </rPh>
    <rPh sb="4" eb="6">
      <t>ショザイ</t>
    </rPh>
    <rPh sb="6" eb="7">
      <t>チ</t>
    </rPh>
    <phoneticPr fontId="3"/>
  </si>
  <si>
    <t>卓球バレー</t>
    <rPh sb="0" eb="2">
      <t>タッキュウ</t>
    </rPh>
    <phoneticPr fontId="3"/>
  </si>
  <si>
    <t>☆車でお越しの方は、下欄に必ず記入してください。</t>
    <rPh sb="1" eb="2">
      <t>クルマ</t>
    </rPh>
    <rPh sb="4" eb="5">
      <t>コ</t>
    </rPh>
    <rPh sb="7" eb="8">
      <t>カタ</t>
    </rPh>
    <rPh sb="10" eb="12">
      <t>カラン</t>
    </rPh>
    <rPh sb="13" eb="14">
      <t>カナラ</t>
    </rPh>
    <rPh sb="15" eb="17">
      <t>キニュウ</t>
    </rPh>
    <phoneticPr fontId="3"/>
  </si>
  <si>
    <t>大型バス（定員55名）</t>
    <rPh sb="0" eb="2">
      <t>オオガタ</t>
    </rPh>
    <rPh sb="5" eb="7">
      <t>テイイン</t>
    </rPh>
    <rPh sb="9" eb="10">
      <t>メイ</t>
    </rPh>
    <phoneticPr fontId="3"/>
  </si>
  <si>
    <t>軽自動車</t>
    <rPh sb="0" eb="4">
      <t>ケイジドウシャ</t>
    </rPh>
    <phoneticPr fontId="3"/>
  </si>
  <si>
    <t>乗用車</t>
    <rPh sb="0" eb="3">
      <t>ジョウヨウシャ</t>
    </rPh>
    <phoneticPr fontId="3"/>
  </si>
  <si>
    <t>偶数レーン</t>
    <rPh sb="0" eb="2">
      <t>グウスウ</t>
    </rPh>
    <phoneticPr fontId="3"/>
  </si>
  <si>
    <t>１投目</t>
    <rPh sb="1" eb="2">
      <t>トウ</t>
    </rPh>
    <rPh sb="2" eb="3">
      <t>メ</t>
    </rPh>
    <phoneticPr fontId="3"/>
  </si>
  <si>
    <t>２投目</t>
    <rPh sb="1" eb="2">
      <t>トウ</t>
    </rPh>
    <rPh sb="2" eb="3">
      <t>メ</t>
    </rPh>
    <phoneticPr fontId="3"/>
  </si>
  <si>
    <t>３投目</t>
    <rPh sb="1" eb="2">
      <t>トウ</t>
    </rPh>
    <rPh sb="2" eb="3">
      <t>メ</t>
    </rPh>
    <phoneticPr fontId="3"/>
  </si>
  <si>
    <t>奇数レーン</t>
    <rPh sb="0" eb="2">
      <t>キスウ</t>
    </rPh>
    <phoneticPr fontId="3"/>
  </si>
  <si>
    <t>投球順</t>
    <rPh sb="0" eb="2">
      <t>トウキュウ</t>
    </rPh>
    <rPh sb="2" eb="3">
      <t>ジュン</t>
    </rPh>
    <phoneticPr fontId="3"/>
  </si>
  <si>
    <t>市町村番号</t>
    <rPh sb="0" eb="3">
      <t>シチョウソン</t>
    </rPh>
    <rPh sb="3" eb="5">
      <t>バンゴウ</t>
    </rPh>
    <phoneticPr fontId="3"/>
  </si>
  <si>
    <t>京都府ゴルフ協会</t>
    <rPh sb="0" eb="3">
      <t>キョウトフ</t>
    </rPh>
    <rPh sb="6" eb="8">
      <t>キョウカイ</t>
    </rPh>
    <phoneticPr fontId="3"/>
  </si>
  <si>
    <t>ゴルフ</t>
    <phoneticPr fontId="3"/>
  </si>
  <si>
    <t>監督兼選手</t>
    <rPh sb="0" eb="2">
      <t>カントク</t>
    </rPh>
    <rPh sb="2" eb="3">
      <t>ケン</t>
    </rPh>
    <rPh sb="3" eb="5">
      <t>センシュ</t>
    </rPh>
    <phoneticPr fontId="3"/>
  </si>
  <si>
    <t>（注）　１　代表者・選手名は明確に記入すること。
　　　　２　参加申込書は写しをとっておくこと。
　　　　３　監督は選手を兼ねる。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phoneticPr fontId="3"/>
  </si>
  <si>
    <t>ア</t>
    <phoneticPr fontId="3"/>
  </si>
  <si>
    <t>携帯アドレス</t>
    <rPh sb="0" eb="2">
      <t>ケイタイ</t>
    </rPh>
    <phoneticPr fontId="3"/>
  </si>
  <si>
    <t>＠</t>
    <phoneticPr fontId="3"/>
  </si>
  <si>
    <t>ＰＣアドレス</t>
    <phoneticPr fontId="3"/>
  </si>
  <si>
    <t>　　　　　　　　　　　　　＠</t>
    <phoneticPr fontId="3"/>
  </si>
  <si>
    <t>緊急連絡先</t>
    <rPh sb="0" eb="2">
      <t>キンキュウ</t>
    </rPh>
    <rPh sb="2" eb="5">
      <t>レンラクサキ</t>
    </rPh>
    <phoneticPr fontId="3"/>
  </si>
  <si>
    <t>Nｏ．</t>
    <phoneticPr fontId="3"/>
  </si>
  <si>
    <t>ふ　　り　　が　　な</t>
    <phoneticPr fontId="3"/>
  </si>
  <si>
    <t>　　　・　　・　　・　（　　　）</t>
    <phoneticPr fontId="3"/>
  </si>
  <si>
    <t>　　　・　　・　　・　（　　　）</t>
    <phoneticPr fontId="3"/>
  </si>
  <si>
    <t>男</t>
    <rPh sb="0" eb="1">
      <t>オトコ</t>
    </rPh>
    <phoneticPr fontId="3"/>
  </si>
  <si>
    <t>　　　・　　・　　・　（　　　）</t>
    <phoneticPr fontId="3"/>
  </si>
  <si>
    <t>　　　・　　・　　・　（　　　）</t>
    <phoneticPr fontId="3"/>
  </si>
  <si>
    <t>女</t>
    <rPh sb="0" eb="1">
      <t>オンナ</t>
    </rPh>
    <phoneticPr fontId="3"/>
  </si>
  <si>
    <t>　　　・　　・　　・　（　　　）</t>
    <phoneticPr fontId="3"/>
  </si>
  <si>
    <t>　　　・　　・　　・　（　　　）</t>
    <phoneticPr fontId="3"/>
  </si>
  <si>
    <t>　　　・　　・　　・　（　　　）</t>
    <phoneticPr fontId="3"/>
  </si>
  <si>
    <t>　　　・　　・　　・　（　　　）</t>
    <phoneticPr fontId="3"/>
  </si>
  <si>
    <t>　　　データの送信先</t>
    <rPh sb="7" eb="9">
      <t>ソウシン</t>
    </rPh>
    <rPh sb="9" eb="10">
      <t>サキ</t>
    </rPh>
    <phoneticPr fontId="3"/>
  </si>
  <si>
    <t xml:space="preserve">        　</t>
  </si>
  <si>
    <t>（４）勤務先・学校名等は全角１０字以内でお願いします。</t>
    <rPh sb="3" eb="6">
      <t>キンムサキ</t>
    </rPh>
    <rPh sb="7" eb="10">
      <t>ガッコウメイ</t>
    </rPh>
    <rPh sb="10" eb="11">
      <t>トウ</t>
    </rPh>
    <rPh sb="12" eb="14">
      <t>ゼンカク</t>
    </rPh>
    <rPh sb="16" eb="17">
      <t>ジ</t>
    </rPh>
    <rPh sb="17" eb="19">
      <t>イナイ</t>
    </rPh>
    <rPh sb="21" eb="22">
      <t>ネガ</t>
    </rPh>
    <phoneticPr fontId="3"/>
  </si>
  <si>
    <t>（１）様式は「Ａ４」サイズで作成してあります。</t>
    <rPh sb="3" eb="5">
      <t>ヨウシキ</t>
    </rPh>
    <rPh sb="14" eb="16">
      <t>サクセイ</t>
    </rPh>
    <phoneticPr fontId="3"/>
  </si>
  <si>
    <t>（４）「プロ原稿」のシート</t>
    <rPh sb="6" eb="8">
      <t>ゲンコウ</t>
    </rPh>
    <phoneticPr fontId="3"/>
  </si>
  <si>
    <t>駅伝競走実行委員会</t>
    <rPh sb="0" eb="2">
      <t>エキデン</t>
    </rPh>
    <rPh sb="2" eb="4">
      <t>キョウソウ</t>
    </rPh>
    <rPh sb="4" eb="6">
      <t>ジッコウ</t>
    </rPh>
    <rPh sb="6" eb="9">
      <t>イインカイ</t>
    </rPh>
    <phoneticPr fontId="3"/>
  </si>
  <si>
    <t>駅　伝　競　走（市町村対抗の部）</t>
    <rPh sb="0" eb="1">
      <t>エキ</t>
    </rPh>
    <rPh sb="2" eb="3">
      <t>デン</t>
    </rPh>
    <rPh sb="4" eb="5">
      <t>セリ</t>
    </rPh>
    <rPh sb="6" eb="7">
      <t>ソウ</t>
    </rPh>
    <rPh sb="8" eb="11">
      <t>シチョウソン</t>
    </rPh>
    <rPh sb="11" eb="13">
      <t>タイコウ</t>
    </rPh>
    <rPh sb="14" eb="15">
      <t>ブ</t>
    </rPh>
    <phoneticPr fontId="3"/>
  </si>
  <si>
    <t>監督名</t>
    <rPh sb="0" eb="2">
      <t>カントク</t>
    </rPh>
    <rPh sb="2" eb="3">
      <t>メイ</t>
    </rPh>
    <phoneticPr fontId="3"/>
  </si>
  <si>
    <t>勤務先（その他の連絡先）</t>
    <rPh sb="0" eb="3">
      <t>キンムサキ</t>
    </rPh>
    <rPh sb="6" eb="7">
      <t>タ</t>
    </rPh>
    <rPh sb="8" eb="10">
      <t>レンラク</t>
    </rPh>
    <rPh sb="10" eb="11">
      <t>サキ</t>
    </rPh>
    <phoneticPr fontId="3"/>
  </si>
  <si>
    <t>区　間</t>
    <rPh sb="0" eb="1">
      <t>ク</t>
    </rPh>
    <rPh sb="2" eb="3">
      <t>カン</t>
    </rPh>
    <phoneticPr fontId="3"/>
  </si>
  <si>
    <t>中学男子</t>
    <rPh sb="0" eb="2">
      <t>チュウガク</t>
    </rPh>
    <rPh sb="2" eb="4">
      <t>ダンシ</t>
    </rPh>
    <phoneticPr fontId="3"/>
  </si>
  <si>
    <t>中学女子</t>
    <rPh sb="0" eb="2">
      <t>チュウガク</t>
    </rPh>
    <rPh sb="2" eb="4">
      <t>ジョシ</t>
    </rPh>
    <phoneticPr fontId="3"/>
  </si>
  <si>
    <t>駅　伝　競　走（市町村オープン参加の部）</t>
    <rPh sb="0" eb="1">
      <t>エキ</t>
    </rPh>
    <rPh sb="2" eb="3">
      <t>デン</t>
    </rPh>
    <rPh sb="4" eb="5">
      <t>セリ</t>
    </rPh>
    <rPh sb="6" eb="7">
      <t>ソウ</t>
    </rPh>
    <rPh sb="8" eb="11">
      <t>シチョウソン</t>
    </rPh>
    <rPh sb="15" eb="17">
      <t>サンカ</t>
    </rPh>
    <rPh sb="18" eb="19">
      <t>ブ</t>
    </rPh>
    <phoneticPr fontId="3"/>
  </si>
  <si>
    <t>オープン対象</t>
    <rPh sb="4" eb="6">
      <t>タイショウ</t>
    </rPh>
    <phoneticPr fontId="3"/>
  </si>
  <si>
    <t>該当者に○印</t>
    <rPh sb="0" eb="3">
      <t>ガイトウシャ</t>
    </rPh>
    <rPh sb="5" eb="6">
      <t>シルシ</t>
    </rPh>
    <phoneticPr fontId="3"/>
  </si>
  <si>
    <t>中・高・一般女子</t>
    <rPh sb="0" eb="1">
      <t>ナカ</t>
    </rPh>
    <rPh sb="2" eb="3">
      <t>ダカ</t>
    </rPh>
    <rPh sb="4" eb="6">
      <t>イッパン</t>
    </rPh>
    <rPh sb="6" eb="8">
      <t>ジョシ</t>
    </rPh>
    <phoneticPr fontId="3"/>
  </si>
  <si>
    <t>高校・一般　男子</t>
    <rPh sb="0" eb="2">
      <t>コウコウ</t>
    </rPh>
    <rPh sb="3" eb="5">
      <t>イッパン</t>
    </rPh>
    <rPh sb="6" eb="8">
      <t>ダンシ</t>
    </rPh>
    <phoneticPr fontId="3"/>
  </si>
  <si>
    <t>駅　伝　競　走（市町村チャレンジの部）</t>
    <rPh sb="0" eb="1">
      <t>エキ</t>
    </rPh>
    <rPh sb="2" eb="3">
      <t>デン</t>
    </rPh>
    <rPh sb="4" eb="5">
      <t>セリ</t>
    </rPh>
    <rPh sb="6" eb="7">
      <t>ソウ</t>
    </rPh>
    <rPh sb="8" eb="11">
      <t>シチョウソン</t>
    </rPh>
    <rPh sb="17" eb="18">
      <t>ブ</t>
    </rPh>
    <phoneticPr fontId="3"/>
  </si>
  <si>
    <t>イ</t>
    <phoneticPr fontId="3"/>
  </si>
  <si>
    <t>※チーム名は必ず市町村名としてください。メンバー全員が同一市町村に在住・在勤・在学者であること。</t>
    <rPh sb="4" eb="5">
      <t>メイ</t>
    </rPh>
    <rPh sb="6" eb="7">
      <t>カナラ</t>
    </rPh>
    <rPh sb="8" eb="12">
      <t>シチョウソンメイ</t>
    </rPh>
    <rPh sb="24" eb="26">
      <t>ゼンイン</t>
    </rPh>
    <rPh sb="27" eb="29">
      <t>ドウイツ</t>
    </rPh>
    <rPh sb="29" eb="32">
      <t>シチョウソン</t>
    </rPh>
    <rPh sb="33" eb="35">
      <t>ザイジュウ</t>
    </rPh>
    <rPh sb="36" eb="38">
      <t>ザイキン</t>
    </rPh>
    <rPh sb="39" eb="42">
      <t>ザイガクシャ</t>
    </rPh>
    <phoneticPr fontId="3"/>
  </si>
  <si>
    <t>健康状態</t>
    <rPh sb="0" eb="2">
      <t>ケンコウ</t>
    </rPh>
    <rPh sb="2" eb="4">
      <t>ジョウタイ</t>
    </rPh>
    <phoneticPr fontId="3"/>
  </si>
  <si>
    <t>中学以上　　女子</t>
    <rPh sb="0" eb="2">
      <t>チュウガク</t>
    </rPh>
    <rPh sb="2" eb="4">
      <t>イジョウ</t>
    </rPh>
    <rPh sb="6" eb="8">
      <t>ジョシ</t>
    </rPh>
    <phoneticPr fontId="3"/>
  </si>
  <si>
    <t>高校以上　　男子</t>
    <rPh sb="0" eb="2">
      <t>コウコウ</t>
    </rPh>
    <rPh sb="2" eb="4">
      <t>イジョウ</t>
    </rPh>
    <rPh sb="6" eb="8">
      <t>ダンシ</t>
    </rPh>
    <phoneticPr fontId="3"/>
  </si>
  <si>
    <t>中学以上　　男子</t>
    <rPh sb="0" eb="2">
      <t>チュウガク</t>
    </rPh>
    <rPh sb="2" eb="4">
      <t>イジョウ</t>
    </rPh>
    <rPh sb="6" eb="8">
      <t>ダンシ</t>
    </rPh>
    <phoneticPr fontId="3"/>
  </si>
  <si>
    <t>誓　　　　　約　　　　　書</t>
    <rPh sb="0" eb="1">
      <t>チカイ</t>
    </rPh>
    <rPh sb="6" eb="7">
      <t>ヤク</t>
    </rPh>
    <rPh sb="12" eb="13">
      <t>ショ</t>
    </rPh>
    <phoneticPr fontId="3"/>
  </si>
  <si>
    <t>会長</t>
    <rPh sb="0" eb="2">
      <t>カイチョウ</t>
    </rPh>
    <phoneticPr fontId="3"/>
  </si>
  <si>
    <t>競技団体名</t>
    <rPh sb="0" eb="2">
      <t>キョウギ</t>
    </rPh>
    <rPh sb="2" eb="5">
      <t>ダンタイメイ</t>
    </rPh>
    <phoneticPr fontId="3"/>
  </si>
  <si>
    <t>プログラム原稿（市町村対抗の部）</t>
    <rPh sb="5" eb="7">
      <t>ゲンコウ</t>
    </rPh>
    <rPh sb="8" eb="11">
      <t>シチョウソン</t>
    </rPh>
    <rPh sb="11" eb="13">
      <t>タイコウ</t>
    </rPh>
    <rPh sb="14" eb="15">
      <t>ブ</t>
    </rPh>
    <phoneticPr fontId="3"/>
  </si>
  <si>
    <t>市町村</t>
    <rPh sb="0" eb="3">
      <t>シチョウソン</t>
    </rPh>
    <phoneticPr fontId="3"/>
  </si>
  <si>
    <t>氏名</t>
    <rPh sb="0" eb="2">
      <t>シメイ</t>
    </rPh>
    <phoneticPr fontId="3"/>
  </si>
  <si>
    <t>年齢</t>
    <rPh sb="0" eb="2">
      <t>ネンレイ</t>
    </rPh>
    <phoneticPr fontId="3"/>
  </si>
  <si>
    <t>所属</t>
    <rPh sb="0" eb="2">
      <t>ショゾク</t>
    </rPh>
    <phoneticPr fontId="3"/>
  </si>
  <si>
    <t>中学・高校女子</t>
    <rPh sb="0" eb="2">
      <t>チュウガク</t>
    </rPh>
    <rPh sb="3" eb="5">
      <t>コウコウ</t>
    </rPh>
    <rPh sb="5" eb="7">
      <t>ジョシ</t>
    </rPh>
    <phoneticPr fontId="3"/>
  </si>
  <si>
    <t>高校・一般男子</t>
    <rPh sb="0" eb="2">
      <t>コウコウ</t>
    </rPh>
    <rPh sb="3" eb="5">
      <t>イッパン</t>
    </rPh>
    <rPh sb="5" eb="7">
      <t>ダンシ</t>
    </rPh>
    <phoneticPr fontId="3"/>
  </si>
  <si>
    <t>中学・高校男子</t>
    <rPh sb="0" eb="2">
      <t>チュウガク</t>
    </rPh>
    <rPh sb="3" eb="5">
      <t>コウコウ</t>
    </rPh>
    <rPh sb="5" eb="7">
      <t>ダンシ</t>
    </rPh>
    <phoneticPr fontId="3"/>
  </si>
  <si>
    <t>中学・高校女子</t>
    <rPh sb="5" eb="6">
      <t>ジョ</t>
    </rPh>
    <phoneticPr fontId="3"/>
  </si>
  <si>
    <t>プログラム原稿（オープン参加の部）</t>
    <rPh sb="5" eb="7">
      <t>ゲンコウ</t>
    </rPh>
    <rPh sb="12" eb="14">
      <t>サンカ</t>
    </rPh>
    <rPh sb="15" eb="16">
      <t>ブ</t>
    </rPh>
    <phoneticPr fontId="3"/>
  </si>
  <si>
    <t>プログラム原稿（市町村チャレンジの部）</t>
    <rPh sb="5" eb="7">
      <t>ゲンコウ</t>
    </rPh>
    <rPh sb="8" eb="11">
      <t>シチョウソン</t>
    </rPh>
    <rPh sb="17" eb="18">
      <t>ブ</t>
    </rPh>
    <phoneticPr fontId="3"/>
  </si>
  <si>
    <t>中学以上女子</t>
    <rPh sb="0" eb="2">
      <t>チュウガク</t>
    </rPh>
    <rPh sb="2" eb="4">
      <t>イジョウ</t>
    </rPh>
    <rPh sb="4" eb="6">
      <t>ジョシ</t>
    </rPh>
    <phoneticPr fontId="3"/>
  </si>
  <si>
    <t>高校以上男子</t>
    <rPh sb="0" eb="2">
      <t>コウコウ</t>
    </rPh>
    <rPh sb="2" eb="4">
      <t>イジョウ</t>
    </rPh>
    <rPh sb="4" eb="6">
      <t>ダンシ</t>
    </rPh>
    <phoneticPr fontId="3"/>
  </si>
  <si>
    <t>中学以上男子</t>
    <rPh sb="0" eb="2">
      <t>チュウガク</t>
    </rPh>
    <rPh sb="2" eb="4">
      <t>イジョウ</t>
    </rPh>
    <rPh sb="4" eb="6">
      <t>ダンシ</t>
    </rPh>
    <phoneticPr fontId="3"/>
  </si>
  <si>
    <t>成　　　　年</t>
    <rPh sb="0" eb="1">
      <t>ナ</t>
    </rPh>
    <rPh sb="5" eb="6">
      <t>トシ</t>
    </rPh>
    <phoneticPr fontId="3"/>
  </si>
  <si>
    <t>氏　　　　　　　　名</t>
    <rPh sb="0" eb="1">
      <t>シ</t>
    </rPh>
    <rPh sb="9" eb="10">
      <t>メイ</t>
    </rPh>
    <phoneticPr fontId="3"/>
  </si>
  <si>
    <t>出場市町村名</t>
  </si>
  <si>
    <t>ア</t>
    <phoneticPr fontId="3"/>
  </si>
  <si>
    <t>〒</t>
    <phoneticPr fontId="3"/>
  </si>
  <si>
    <t>Nｏ．</t>
    <phoneticPr fontId="3"/>
  </si>
  <si>
    <t>ふ　　り　　が　　な</t>
    <phoneticPr fontId="3"/>
  </si>
  <si>
    <t>男 ・ 女</t>
    <rPh sb="0" eb="1">
      <t>オトコ</t>
    </rPh>
    <rPh sb="4" eb="5">
      <t>オンナ</t>
    </rPh>
    <phoneticPr fontId="3"/>
  </si>
  <si>
    <t>　　　・　　・　　・　（　　　）</t>
    <phoneticPr fontId="3"/>
  </si>
  <si>
    <t>　　　・　　・　　・　（　　　）</t>
    <phoneticPr fontId="3"/>
  </si>
  <si>
    <t>　　　・　　・　　・　（　　　）</t>
    <phoneticPr fontId="3"/>
  </si>
  <si>
    <t>　　　・　　・　　・　（　　　）</t>
    <phoneticPr fontId="3"/>
  </si>
  <si>
    <t>本チームは、大会参加にあたり、充分な練習を行い、体調を整え、大会の趣旨にのっとり、大会要項・競技ルール・マナーを遵守することを誓います。</t>
    <rPh sb="0" eb="1">
      <t>ホン</t>
    </rPh>
    <rPh sb="6" eb="8">
      <t>タイカイ</t>
    </rPh>
    <rPh sb="8" eb="10">
      <t>サンカ</t>
    </rPh>
    <rPh sb="15" eb="17">
      <t>ジュウブン</t>
    </rPh>
    <rPh sb="18" eb="20">
      <t>レンシュウ</t>
    </rPh>
    <rPh sb="21" eb="22">
      <t>オコナ</t>
    </rPh>
    <rPh sb="24" eb="26">
      <t>タイチョウ</t>
    </rPh>
    <rPh sb="27" eb="28">
      <t>トトノ</t>
    </rPh>
    <rPh sb="30" eb="32">
      <t>タイカイ</t>
    </rPh>
    <rPh sb="33" eb="35">
      <t>シュシ</t>
    </rPh>
    <rPh sb="41" eb="43">
      <t>タイカイ</t>
    </rPh>
    <rPh sb="43" eb="45">
      <t>ヨウコウ</t>
    </rPh>
    <rPh sb="46" eb="48">
      <t>キョウギ</t>
    </rPh>
    <rPh sb="56" eb="58">
      <t>ジュンシュ</t>
    </rPh>
    <rPh sb="63" eb="64">
      <t>チカ</t>
    </rPh>
    <phoneticPr fontId="3"/>
  </si>
  <si>
    <t>また、レース中のおける負傷や事故等については保険に加入し、大会への責任は問いません。</t>
    <rPh sb="6" eb="7">
      <t>チュウ</t>
    </rPh>
    <rPh sb="11" eb="13">
      <t>フショウ</t>
    </rPh>
    <rPh sb="14" eb="16">
      <t>ジコ</t>
    </rPh>
    <rPh sb="16" eb="17">
      <t>トウ</t>
    </rPh>
    <rPh sb="22" eb="24">
      <t>ホケン</t>
    </rPh>
    <rPh sb="25" eb="27">
      <t>カニュウ</t>
    </rPh>
    <rPh sb="29" eb="31">
      <t>タイカイ</t>
    </rPh>
    <rPh sb="33" eb="35">
      <t>セキニン</t>
    </rPh>
    <rPh sb="36" eb="37">
      <t>ト</t>
    </rPh>
    <phoneticPr fontId="3"/>
  </si>
  <si>
    <t>濃色</t>
    <rPh sb="0" eb="1">
      <t>ノウ</t>
    </rPh>
    <rPh sb="1" eb="2">
      <t>イロ</t>
    </rPh>
    <phoneticPr fontId="3"/>
  </si>
  <si>
    <t>淡色</t>
    <rPh sb="0" eb="1">
      <t>タン</t>
    </rPh>
    <rPh sb="1" eb="2">
      <t>イロ</t>
    </rPh>
    <phoneticPr fontId="3"/>
  </si>
  <si>
    <t>　サッカー</t>
    <phoneticPr fontId="3"/>
  </si>
  <si>
    <t>　　　［当該競技独自の注意事項についてはその用紙の（注）の項に従うこと。］</t>
    <phoneticPr fontId="3"/>
  </si>
  <si>
    <t>きょうと　　たろう</t>
    <phoneticPr fontId="3"/>
  </si>
  <si>
    <t>０１２３－４５－６７８９</t>
    <phoneticPr fontId="3"/>
  </si>
  <si>
    <t>０１２３－５６－７８９０</t>
    <phoneticPr fontId="3"/>
  </si>
  <si>
    <t>０９０－１２３４－５６７８</t>
    <phoneticPr fontId="3"/>
  </si>
  <si>
    <t>きょうと　　たろう</t>
    <phoneticPr fontId="3"/>
  </si>
  <si>
    <t>やまだ　いちろう</t>
    <phoneticPr fontId="3"/>
  </si>
  <si>
    <t>たなか　じろう</t>
    <phoneticPr fontId="3"/>
  </si>
  <si>
    <t>すずき　さぶろう</t>
    <phoneticPr fontId="3"/>
  </si>
  <si>
    <t>満
40
歳
以
上</t>
    <rPh sb="0" eb="1">
      <t>マン</t>
    </rPh>
    <rPh sb="5" eb="6">
      <t>サイ</t>
    </rPh>
    <rPh sb="7" eb="8">
      <t>イ</t>
    </rPh>
    <rPh sb="9" eb="10">
      <t>ウエ</t>
    </rPh>
    <phoneticPr fontId="3"/>
  </si>
  <si>
    <t>（一財）京都陸上競技協会</t>
    <rPh sb="1" eb="2">
      <t>イチ</t>
    </rPh>
    <rPh sb="2" eb="3">
      <t>ザイ</t>
    </rPh>
    <rPh sb="4" eb="6">
      <t>キョウト</t>
    </rPh>
    <rPh sb="6" eb="8">
      <t>リクジョウ</t>
    </rPh>
    <rPh sb="8" eb="10">
      <t>キョウギ</t>
    </rPh>
    <rPh sb="10" eb="12">
      <t>キョウカイ</t>
    </rPh>
    <phoneticPr fontId="3"/>
  </si>
  <si>
    <t>□□市</t>
    <rPh sb="2" eb="3">
      <t>シ</t>
    </rPh>
    <phoneticPr fontId="3"/>
  </si>
  <si>
    <t>　　　　月　　　日</t>
    <rPh sb="4" eb="5">
      <t>ツキ</t>
    </rPh>
    <rPh sb="8" eb="9">
      <t>ヒ</t>
    </rPh>
    <phoneticPr fontId="3"/>
  </si>
  <si>
    <t>Ａ　・　Ｂ　・　Ｃ・　Ｄ</t>
    <phoneticPr fontId="3"/>
  </si>
  <si>
    <t>ふるさと</t>
    <phoneticPr fontId="3"/>
  </si>
  <si>
    <t>△△小学校卒</t>
    <rPh sb="2" eb="5">
      <t>ショウガッコウ</t>
    </rPh>
    <rPh sb="5" eb="6">
      <t>ソツ</t>
    </rPh>
    <phoneticPr fontId="3"/>
  </si>
  <si>
    <t>勤務先・学校名
出身小学校</t>
    <rPh sb="0" eb="3">
      <t>キンムサキ</t>
    </rPh>
    <rPh sb="4" eb="7">
      <t>ガッコウメイ</t>
    </rPh>
    <rPh sb="8" eb="10">
      <t>シュッシン</t>
    </rPh>
    <rPh sb="10" eb="13">
      <t>ショウガッコウ</t>
    </rPh>
    <phoneticPr fontId="3"/>
  </si>
  <si>
    <t>Ａ</t>
    <phoneticPr fontId="3"/>
  </si>
  <si>
    <t>Ｂ</t>
    <phoneticPr fontId="3"/>
  </si>
  <si>
    <t>勤務先・学校名
出身小学校</t>
    <rPh sb="0" eb="3">
      <t>キンムサキ</t>
    </rPh>
    <rPh sb="4" eb="7">
      <t>ガッコウメイ</t>
    </rPh>
    <rPh sb="8" eb="13">
      <t>シュッシンショウガッコウ</t>
    </rPh>
    <phoneticPr fontId="3"/>
  </si>
  <si>
    <t>満
50
歳
以
上</t>
    <rPh sb="0" eb="1">
      <t>マン</t>
    </rPh>
    <rPh sb="5" eb="6">
      <t>サイ</t>
    </rPh>
    <rPh sb="7" eb="8">
      <t>イ</t>
    </rPh>
    <rPh sb="9" eb="10">
      <t>ウエ</t>
    </rPh>
    <phoneticPr fontId="3"/>
  </si>
  <si>
    <t>（一社）京都府ボウリング連盟</t>
    <rPh sb="1" eb="2">
      <t>イチ</t>
    </rPh>
    <rPh sb="2" eb="3">
      <t>シャ</t>
    </rPh>
    <rPh sb="4" eb="6">
      <t>キョウト</t>
    </rPh>
    <rPh sb="6" eb="7">
      <t>フ</t>
    </rPh>
    <rPh sb="12" eb="14">
      <t>レンメイ</t>
    </rPh>
    <phoneticPr fontId="3"/>
  </si>
  <si>
    <t>電話番号</t>
    <rPh sb="0" eb="2">
      <t>デンワ</t>
    </rPh>
    <rPh sb="2" eb="4">
      <t>バンゴウ</t>
    </rPh>
    <phoneticPr fontId="3"/>
  </si>
  <si>
    <t>緊急時連絡電話</t>
    <rPh sb="0" eb="3">
      <t>キンキュウジ</t>
    </rPh>
    <rPh sb="3" eb="5">
      <t>レンラク</t>
    </rPh>
    <rPh sb="5" eb="7">
      <t>デンワ</t>
    </rPh>
    <phoneticPr fontId="3"/>
  </si>
  <si>
    <t>勤務先･在学校
出身小学校</t>
    <rPh sb="0" eb="3">
      <t>キンムサキ</t>
    </rPh>
    <rPh sb="4" eb="6">
      <t>ザイガク</t>
    </rPh>
    <rPh sb="8" eb="10">
      <t>シュッシン</t>
    </rPh>
    <rPh sb="10" eb="13">
      <t>ショウガッコウ</t>
    </rPh>
    <phoneticPr fontId="3"/>
  </si>
  <si>
    <t>Ａ　・　Ｂ　・　Ｃ　・　Ｄ</t>
    <phoneticPr fontId="3"/>
  </si>
  <si>
    <t>Ａ　・　Ｂ　・　Ｃ　・　Ｄ</t>
    <phoneticPr fontId="3"/>
  </si>
  <si>
    <t>Ａ　・　Ｂ　・　Ｃ　・　Ｄ</t>
    <phoneticPr fontId="3"/>
  </si>
  <si>
    <t>（注）　１　監督が選手を兼ねる場合は、選手としても登録すること。
　　　　２　男子は50歳以上・女子40歳以上の選手を各１名必ず登録すること。
　　　　３　大学生は１名以内とする。</t>
    <rPh sb="1" eb="2">
      <t>チュウ</t>
    </rPh>
    <rPh sb="6" eb="8">
      <t>カントク</t>
    </rPh>
    <rPh sb="9" eb="11">
      <t>センシュ</t>
    </rPh>
    <rPh sb="12" eb="13">
      <t>カ</t>
    </rPh>
    <rPh sb="15" eb="17">
      <t>バアイ</t>
    </rPh>
    <rPh sb="19" eb="21">
      <t>センシュ</t>
    </rPh>
    <rPh sb="25" eb="27">
      <t>トウロク</t>
    </rPh>
    <rPh sb="39" eb="41">
      <t>ダンシ</t>
    </rPh>
    <rPh sb="44" eb="47">
      <t>サイイジョウ</t>
    </rPh>
    <rPh sb="48" eb="50">
      <t>ジョシ</t>
    </rPh>
    <rPh sb="52" eb="55">
      <t>サイイジョウ</t>
    </rPh>
    <rPh sb="56" eb="58">
      <t>センシュ</t>
    </rPh>
    <rPh sb="59" eb="60">
      <t>カク</t>
    </rPh>
    <rPh sb="61" eb="62">
      <t>メイ</t>
    </rPh>
    <rPh sb="62" eb="63">
      <t>カナラ</t>
    </rPh>
    <rPh sb="64" eb="66">
      <t>トウロク</t>
    </rPh>
    <rPh sb="78" eb="81">
      <t>ダイガクセイ</t>
    </rPh>
    <rPh sb="83" eb="84">
      <t>メイ</t>
    </rPh>
    <rPh sb="84" eb="86">
      <t>イナイ</t>
    </rPh>
    <phoneticPr fontId="3"/>
  </si>
  <si>
    <t>Ａ　・　Ｂ　・　Ｃ　・　Ｄ</t>
    <phoneticPr fontId="3"/>
  </si>
  <si>
    <t>　（注）１　監督・マネジャーが選手を兼ねる場合は、選手としても記入・申込すること。</t>
    <rPh sb="2" eb="3">
      <t>チュウ</t>
    </rPh>
    <rPh sb="6" eb="8">
      <t>カントク</t>
    </rPh>
    <rPh sb="15" eb="17">
      <t>センシュ</t>
    </rPh>
    <rPh sb="18" eb="19">
      <t>カ</t>
    </rPh>
    <rPh sb="21" eb="23">
      <t>バアイ</t>
    </rPh>
    <rPh sb="25" eb="27">
      <t>センシュ</t>
    </rPh>
    <rPh sb="31" eb="33">
      <t>キニュウ</t>
    </rPh>
    <rPh sb="34" eb="36">
      <t>モウシコミ</t>
    </rPh>
    <phoneticPr fontId="3"/>
  </si>
  <si>
    <t>Ａ　・　Ｂ　・　Ｃ　・　Ｄ</t>
    <phoneticPr fontId="3"/>
  </si>
  <si>
    <t>Ａ　・　Ｂ　・　Ｃ　・　Ｄ</t>
    <phoneticPr fontId="3"/>
  </si>
  <si>
    <t>　グラウンド・ゴルフ</t>
    <phoneticPr fontId="3"/>
  </si>
  <si>
    <t xml:space="preserve">２　提出してもらう物 </t>
    <phoneticPr fontId="3"/>
  </si>
  <si>
    <t>frk@iris.eonet.ne.jp</t>
    <phoneticPr fontId="3"/>
  </si>
  <si>
    <t>４　入力について</t>
    <phoneticPr fontId="3"/>
  </si>
  <si>
    <t>（３）各欄の表示について</t>
    <phoneticPr fontId="3"/>
  </si>
  <si>
    <t>参加者がどの資格を適用したか該当するものを一つ選択し、その記号を○で囲むか不必要な部分を削除して、ABCDいずれかを記入してください。</t>
    <rPh sb="37" eb="40">
      <t>フヒツヨウ</t>
    </rPh>
    <rPh sb="41" eb="43">
      <t>ブブン</t>
    </rPh>
    <rPh sb="44" eb="46">
      <t>サクジョ</t>
    </rPh>
    <rPh sb="58" eb="60">
      <t>キニュウ</t>
    </rPh>
    <phoneticPr fontId="3"/>
  </si>
  <si>
    <t>Ａ．居住地　　Ｂ．勤務地　　Ｃ．大学生・高校生の出身校在学中の居住地　D.ふるさと</t>
    <rPh sb="20" eb="23">
      <t>コウコウセイ</t>
    </rPh>
    <rPh sb="26" eb="27">
      <t>コウ</t>
    </rPh>
    <phoneticPr fontId="3"/>
  </si>
  <si>
    <t>Ａ・Ｂ・Ｃ・Ｄ</t>
    <phoneticPr fontId="3"/>
  </si>
  <si>
    <t>チーム（市町村）名</t>
    <rPh sb="4" eb="7">
      <t>シチョウソン</t>
    </rPh>
    <rPh sb="8" eb="9">
      <t>メイ</t>
    </rPh>
    <phoneticPr fontId="3"/>
  </si>
  <si>
    <t>登録番号（陸連登録選手のみ）</t>
    <rPh sb="0" eb="2">
      <t>トウロク</t>
    </rPh>
    <rPh sb="2" eb="4">
      <t>バンゴウ</t>
    </rPh>
    <rPh sb="5" eb="7">
      <t>リクレン</t>
    </rPh>
    <rPh sb="7" eb="9">
      <t>トウロク</t>
    </rPh>
    <rPh sb="9" eb="11">
      <t>センシュ</t>
    </rPh>
    <phoneticPr fontId="3"/>
  </si>
  <si>
    <t>チーム責任者　　氏名　　　　　　　　　　　　　　　　　　　印　　　　　　　　　</t>
    <rPh sb="3" eb="6">
      <t>セキニンシャ</t>
    </rPh>
    <rPh sb="8" eb="10">
      <t>シメイ</t>
    </rPh>
    <rPh sb="29" eb="30">
      <t>イン</t>
    </rPh>
    <phoneticPr fontId="3"/>
  </si>
  <si>
    <t>上記のチームを、大会実施要項の規定に照らし適格と認めます。（下記いずれかの組織・団体の推薦を必要とする。）</t>
    <rPh sb="0" eb="2">
      <t>ウエキ</t>
    </rPh>
    <rPh sb="8" eb="10">
      <t>タイカイ</t>
    </rPh>
    <rPh sb="10" eb="12">
      <t>ジッシ</t>
    </rPh>
    <rPh sb="12" eb="14">
      <t>ヨウコウ</t>
    </rPh>
    <rPh sb="15" eb="17">
      <t>キテイ</t>
    </rPh>
    <rPh sb="18" eb="19">
      <t>テ</t>
    </rPh>
    <rPh sb="21" eb="23">
      <t>テキカク</t>
    </rPh>
    <rPh sb="24" eb="25">
      <t>ミト</t>
    </rPh>
    <rPh sb="30" eb="32">
      <t>カキ</t>
    </rPh>
    <rPh sb="37" eb="39">
      <t>ソシキ</t>
    </rPh>
    <rPh sb="40" eb="42">
      <t>ダンタイ</t>
    </rPh>
    <rPh sb="43" eb="44">
      <t>スイ</t>
    </rPh>
    <rPh sb="44" eb="45">
      <t>ススム</t>
    </rPh>
    <rPh sb="46" eb="48">
      <t>ヒツヨウ</t>
    </rPh>
    <phoneticPr fontId="3"/>
  </si>
  <si>
    <t>　バスケットボール</t>
    <phoneticPr fontId="3"/>
  </si>
  <si>
    <t>ｅメールアドレス</t>
    <phoneticPr fontId="3"/>
  </si>
  <si>
    <t>ﾏﾈｰｼﾞｬｰ</t>
    <phoneticPr fontId="3"/>
  </si>
  <si>
    <t>（一社）京都府バスケットボール協会</t>
    <rPh sb="1" eb="3">
      <t>イッシャ</t>
    </rPh>
    <rPh sb="4" eb="6">
      <t>キョウト</t>
    </rPh>
    <rPh sb="6" eb="7">
      <t>フ</t>
    </rPh>
    <rPh sb="15" eb="17">
      <t>キョウカイ</t>
    </rPh>
    <phoneticPr fontId="3"/>
  </si>
  <si>
    <t>成　　年　　女　　子</t>
    <rPh sb="0" eb="1">
      <t>シゲル</t>
    </rPh>
    <rPh sb="3" eb="4">
      <t>トシ</t>
    </rPh>
    <rPh sb="6" eb="7">
      <t>オンナ</t>
    </rPh>
    <rPh sb="9" eb="10">
      <t>コ</t>
    </rPh>
    <phoneticPr fontId="3"/>
  </si>
  <si>
    <t>Ｅxcel２００３</t>
    <phoneticPr fontId="3"/>
  </si>
  <si>
    <t>３　提出期日</t>
    <phoneticPr fontId="3"/>
  </si>
  <si>
    <t>ア</t>
    <phoneticPr fontId="3"/>
  </si>
  <si>
    <t>イ</t>
    <phoneticPr fontId="3"/>
  </si>
  <si>
    <t>ふりがな</t>
    <phoneticPr fontId="3"/>
  </si>
  <si>
    <t>　</t>
    <phoneticPr fontId="3"/>
  </si>
  <si>
    <t>　</t>
    <phoneticPr fontId="3"/>
  </si>
  <si>
    <t>ふ　　り　　が　　な</t>
    <phoneticPr fontId="3"/>
  </si>
  <si>
    <t>※</t>
    <phoneticPr fontId="3"/>
  </si>
  <si>
    <t>※</t>
    <phoneticPr fontId="3"/>
  </si>
  <si>
    <t>コーチ</t>
    <phoneticPr fontId="3"/>
  </si>
  <si>
    <t>Ａ・Ｂ・Ｃ・Ｄ</t>
    <phoneticPr fontId="3"/>
  </si>
  <si>
    <t>Ａ・Ｂ・Ｃ・Ｄ</t>
    <phoneticPr fontId="3"/>
  </si>
  <si>
    <t>Ａ・Ｂ・Ｃ・Ｄ</t>
    <phoneticPr fontId="3"/>
  </si>
  <si>
    <t>ア</t>
    <phoneticPr fontId="3"/>
  </si>
  <si>
    <t>イ</t>
    <phoneticPr fontId="3"/>
  </si>
  <si>
    <t>ふりがな</t>
    <phoneticPr fontId="3"/>
  </si>
  <si>
    <t>〒</t>
    <phoneticPr fontId="3"/>
  </si>
  <si>
    <t>ふりがな</t>
    <phoneticPr fontId="3"/>
  </si>
  <si>
    <t>Nｏ．</t>
    <phoneticPr fontId="3"/>
  </si>
  <si>
    <t>ふ　　り　　が　　な</t>
    <phoneticPr fontId="3"/>
  </si>
  <si>
    <t>※</t>
    <phoneticPr fontId="3"/>
  </si>
  <si>
    <t>コーチ</t>
    <phoneticPr fontId="3"/>
  </si>
  <si>
    <t>Ａ・Ｂ・Ｃ・Ｄ</t>
    <phoneticPr fontId="3"/>
  </si>
  <si>
    <t>コーチ</t>
    <phoneticPr fontId="3"/>
  </si>
  <si>
    <t>Ａ・Ｂ・Ｃ・Ｄ</t>
    <phoneticPr fontId="3"/>
  </si>
  <si>
    <t>　</t>
    <phoneticPr fontId="3"/>
  </si>
  <si>
    <t>ア</t>
    <phoneticPr fontId="3"/>
  </si>
  <si>
    <t>イ</t>
    <phoneticPr fontId="3"/>
  </si>
  <si>
    <t>〒</t>
    <phoneticPr fontId="3"/>
  </si>
  <si>
    <t>〒</t>
    <phoneticPr fontId="3"/>
  </si>
  <si>
    <t>Nｏ．</t>
    <phoneticPr fontId="3"/>
  </si>
  <si>
    <t>※</t>
    <phoneticPr fontId="3"/>
  </si>
  <si>
    <t>※</t>
    <phoneticPr fontId="3"/>
  </si>
  <si>
    <t>コーチ</t>
    <phoneticPr fontId="3"/>
  </si>
  <si>
    <t>※</t>
    <phoneticPr fontId="3"/>
  </si>
  <si>
    <t>コーチ</t>
    <phoneticPr fontId="3"/>
  </si>
  <si>
    <t>コーチ</t>
    <phoneticPr fontId="3"/>
  </si>
  <si>
    <t>コーチ</t>
    <phoneticPr fontId="3"/>
  </si>
  <si>
    <t>　　年　　　月　　　日　（　　　）</t>
    <rPh sb="2" eb="3">
      <t>ネン</t>
    </rPh>
    <rPh sb="6" eb="7">
      <t>ツキ</t>
    </rPh>
    <rPh sb="10" eb="11">
      <t>ニチ</t>
    </rPh>
    <phoneticPr fontId="3"/>
  </si>
  <si>
    <t>生　年　月　日　　（年齢）</t>
    <rPh sb="0" eb="1">
      <t>ショウ</t>
    </rPh>
    <rPh sb="2" eb="3">
      <t>トシ</t>
    </rPh>
    <rPh sb="4" eb="5">
      <t>ツキ</t>
    </rPh>
    <rPh sb="6" eb="7">
      <t>ヒ</t>
    </rPh>
    <rPh sb="10" eb="12">
      <t>ネンレイ</t>
    </rPh>
    <phoneticPr fontId="3"/>
  </si>
  <si>
    <t>Nｏ</t>
    <phoneticPr fontId="3"/>
  </si>
  <si>
    <t>位 置</t>
    <rPh sb="0" eb="1">
      <t>イ</t>
    </rPh>
    <rPh sb="2" eb="3">
      <t>チ</t>
    </rPh>
    <phoneticPr fontId="3"/>
  </si>
  <si>
    <t>生　年　月　日</t>
    <rPh sb="0" eb="1">
      <t>ショウ</t>
    </rPh>
    <rPh sb="2" eb="3">
      <t>トシ</t>
    </rPh>
    <rPh sb="4" eb="5">
      <t>ツキ</t>
    </rPh>
    <rPh sb="6" eb="7">
      <t>ヒ</t>
    </rPh>
    <phoneticPr fontId="3"/>
  </si>
  <si>
    <t>（年齢）</t>
    <phoneticPr fontId="3"/>
  </si>
  <si>
    <t>勤務先・学校名　　　　　出身小学校</t>
    <rPh sb="0" eb="3">
      <t>キンムサキ</t>
    </rPh>
    <rPh sb="4" eb="7">
      <t>ガッコウメイ</t>
    </rPh>
    <phoneticPr fontId="3"/>
  </si>
  <si>
    <t>出　場　資　格</t>
    <rPh sb="0" eb="1">
      <t>デ</t>
    </rPh>
    <rPh sb="2" eb="3">
      <t>バ</t>
    </rPh>
    <rPh sb="4" eb="5">
      <t>シ</t>
    </rPh>
    <rPh sb="6" eb="7">
      <t>カク</t>
    </rPh>
    <phoneticPr fontId="3"/>
  </si>
  <si>
    <t>・</t>
    <phoneticPr fontId="3"/>
  </si>
  <si>
    <t>Ａ ・ Ｂ ・ Ｃ ・ Ｄ</t>
    <phoneticPr fontId="3"/>
  </si>
  <si>
    <t>　　　月　　　　　日</t>
    <rPh sb="3" eb="4">
      <t>ツキ</t>
    </rPh>
    <rPh sb="9" eb="10">
      <t>ヒ</t>
    </rPh>
    <phoneticPr fontId="3"/>
  </si>
  <si>
    <t>印</t>
    <phoneticPr fontId="3"/>
  </si>
  <si>
    <t>吉　　岡　　　喜 代 和</t>
    <rPh sb="0" eb="1">
      <t>キチ</t>
    </rPh>
    <rPh sb="3" eb="4">
      <t>オカ</t>
    </rPh>
    <rPh sb="7" eb="8">
      <t>キ</t>
    </rPh>
    <rPh sb="9" eb="10">
      <t>ダイ</t>
    </rPh>
    <rPh sb="11" eb="12">
      <t>ワ</t>
    </rPh>
    <phoneticPr fontId="3"/>
  </si>
  <si>
    <t>会　長</t>
    <phoneticPr fontId="3"/>
  </si>
  <si>
    <t>sue_amino@yahoo.co.jp</t>
    <phoneticPr fontId="3"/>
  </si>
  <si>
    <t>・</t>
    <phoneticPr fontId="3"/>
  </si>
  <si>
    <t>・</t>
    <phoneticPr fontId="3"/>
  </si>
  <si>
    <t>Ａ ・ Ｂ ・ Ｃ ・ Ｄ</t>
    <phoneticPr fontId="3"/>
  </si>
  <si>
    <t>謙蔵</t>
    <phoneticPr fontId="3"/>
  </si>
  <si>
    <t>大木</t>
    <phoneticPr fontId="3"/>
  </si>
  <si>
    <t xml:space="preserve"> 京丹後市</t>
    <rPh sb="1" eb="5">
      <t>キョウタンゴシ</t>
    </rPh>
    <phoneticPr fontId="3"/>
  </si>
  <si>
    <t>京都北都信用金庫</t>
    <phoneticPr fontId="3"/>
  </si>
  <si>
    <t>けんぞう</t>
    <phoneticPr fontId="3"/>
  </si>
  <si>
    <t>おおき</t>
    <phoneticPr fontId="3"/>
  </si>
  <si>
    <t>DF</t>
    <phoneticPr fontId="3"/>
  </si>
  <si>
    <t>憲弘</t>
    <phoneticPr fontId="3"/>
  </si>
  <si>
    <t>金保</t>
    <phoneticPr fontId="3"/>
  </si>
  <si>
    <t>島津小学校</t>
    <phoneticPr fontId="3"/>
  </si>
  <si>
    <t>のりひろ</t>
    <phoneticPr fontId="3"/>
  </si>
  <si>
    <t>かなほ</t>
    <phoneticPr fontId="3"/>
  </si>
  <si>
    <t>GK</t>
    <phoneticPr fontId="3"/>
  </si>
  <si>
    <t>洋一</t>
    <phoneticPr fontId="3"/>
  </si>
  <si>
    <t>土居</t>
    <phoneticPr fontId="3"/>
  </si>
  <si>
    <t>丹後ハイテック</t>
    <phoneticPr fontId="3"/>
  </si>
  <si>
    <t>よういち</t>
    <phoneticPr fontId="3"/>
  </si>
  <si>
    <t>どい</t>
    <phoneticPr fontId="3"/>
  </si>
  <si>
    <t>kidai5296@yahoo.co.jp</t>
    <phoneticPr fontId="3"/>
  </si>
  <si>
    <t>輝大</t>
    <phoneticPr fontId="3"/>
  </si>
  <si>
    <t>末次</t>
    <phoneticPr fontId="3"/>
  </si>
  <si>
    <t>090-5460-8068</t>
    <phoneticPr fontId="3"/>
  </si>
  <si>
    <t>携帯</t>
    <phoneticPr fontId="3"/>
  </si>
  <si>
    <t>629-3101</t>
    <phoneticPr fontId="3"/>
  </si>
  <si>
    <t>きだい</t>
    <phoneticPr fontId="3"/>
  </si>
  <si>
    <t>すえつぐ</t>
    <phoneticPr fontId="3"/>
  </si>
  <si>
    <t>成　　　　　　　年</t>
    <phoneticPr fontId="3"/>
  </si>
  <si>
    <t>種　　　　　別</t>
    <rPh sb="0" eb="1">
      <t>タネ</t>
    </rPh>
    <rPh sb="6" eb="7">
      <t>ベツ</t>
    </rPh>
    <phoneticPr fontId="3"/>
  </si>
  <si>
    <t>京丹後市</t>
    <phoneticPr fontId="3"/>
  </si>
  <si>
    <t>サ　ッ　カ　ー　競　技</t>
    <phoneticPr fontId="3"/>
  </si>
  <si>
    <t>競　　技　　名</t>
    <rPh sb="0" eb="1">
      <t>セリ</t>
    </rPh>
    <rPh sb="3" eb="4">
      <t>ワザ</t>
    </rPh>
    <rPh sb="6" eb="7">
      <t>メイ</t>
    </rPh>
    <phoneticPr fontId="3"/>
  </si>
  <si>
    <t>（一社）京都府サッカー協会</t>
    <rPh sb="2" eb="3">
      <t>シャ</t>
    </rPh>
    <rPh sb="4" eb="7">
      <t>キョウトフ</t>
    </rPh>
    <rPh sb="11" eb="13">
      <t>キョウカイ</t>
    </rPh>
    <phoneticPr fontId="3"/>
  </si>
  <si>
    <t>ア</t>
    <phoneticPr fontId="3"/>
  </si>
  <si>
    <t>送　付　先</t>
    <rPh sb="0" eb="1">
      <t>ソウ</t>
    </rPh>
    <rPh sb="2" eb="3">
      <t>ツキ</t>
    </rPh>
    <rPh sb="4" eb="5">
      <t>サキ</t>
    </rPh>
    <phoneticPr fontId="3"/>
  </si>
  <si>
    <t>印</t>
    <phoneticPr fontId="3"/>
  </si>
  <si>
    <t>会　長</t>
    <phoneticPr fontId="3"/>
  </si>
  <si>
    <t>　</t>
    <phoneticPr fontId="3"/>
  </si>
  <si>
    <t>（年齢）</t>
    <phoneticPr fontId="3"/>
  </si>
  <si>
    <t>E-mail</t>
    <phoneticPr fontId="3"/>
  </si>
  <si>
    <t>携帯</t>
    <phoneticPr fontId="3"/>
  </si>
  <si>
    <t>ふりがな</t>
    <phoneticPr fontId="3"/>
  </si>
  <si>
    <t>成　　　　　　　年</t>
    <phoneticPr fontId="3"/>
  </si>
  <si>
    <t>イ</t>
    <phoneticPr fontId="3"/>
  </si>
  <si>
    <t>市町村名</t>
    <rPh sb="0" eb="4">
      <t>シチョウソンメイ</t>
    </rPh>
    <phoneticPr fontId="3"/>
  </si>
  <si>
    <t>チーム責任者名</t>
    <rPh sb="3" eb="6">
      <t>セキニンシャ</t>
    </rPh>
    <rPh sb="6" eb="7">
      <t>メイ</t>
    </rPh>
    <phoneticPr fontId="3"/>
  </si>
  <si>
    <t>（　　　）</t>
  </si>
  <si>
    <t>登録の変更はありません</t>
    <rPh sb="0" eb="2">
      <t>トウロク</t>
    </rPh>
    <rPh sb="3" eb="5">
      <t>ヘンコウ</t>
    </rPh>
    <phoneticPr fontId="3"/>
  </si>
  <si>
    <t>以下のとおり登録を変更します</t>
    <rPh sb="0" eb="2">
      <t>イカ</t>
    </rPh>
    <rPh sb="6" eb="8">
      <t>トウロク</t>
    </rPh>
    <rPh sb="9" eb="11">
      <t>ヘンコウ</t>
    </rPh>
    <phoneticPr fontId="3"/>
  </si>
  <si>
    <t>変　　　　　更　　　　　後</t>
    <rPh sb="0" eb="1">
      <t>ヘン</t>
    </rPh>
    <rPh sb="6" eb="7">
      <t>サラ</t>
    </rPh>
    <rPh sb="12" eb="13">
      <t>アト</t>
    </rPh>
    <phoneticPr fontId="3"/>
  </si>
  <si>
    <t>→</t>
  </si>
  <si>
    <t>・　・　・</t>
    <phoneticPr fontId="3"/>
  </si>
  <si>
    <t>選手番号</t>
    <rPh sb="0" eb="2">
      <t>センシュ</t>
    </rPh>
    <rPh sb="2" eb="4">
      <t>バンゴウ</t>
    </rPh>
    <phoneticPr fontId="3"/>
  </si>
  <si>
    <t>選手氏名</t>
  </si>
  <si>
    <t>＊交代（変更）届記載の個人情報の取り扱いについて</t>
    <rPh sb="1" eb="3">
      <t>コウタイ</t>
    </rPh>
    <rPh sb="4" eb="6">
      <t>ヘンコウ</t>
    </rPh>
    <rPh sb="7" eb="8">
      <t>トドケ</t>
    </rPh>
    <rPh sb="8" eb="10">
      <t>キサイ</t>
    </rPh>
    <rPh sb="11" eb="13">
      <t>コジン</t>
    </rPh>
    <rPh sb="13" eb="15">
      <t>ジョウホウ</t>
    </rPh>
    <rPh sb="16" eb="17">
      <t>ト</t>
    </rPh>
    <rPh sb="18" eb="19">
      <t>アツカ</t>
    </rPh>
    <phoneticPr fontId="3"/>
  </si>
  <si>
    <t>（一社）京都府バスケットボール協会</t>
    <rPh sb="1" eb="2">
      <t>イッ</t>
    </rPh>
    <rPh sb="4" eb="6">
      <t>キョウト</t>
    </rPh>
    <rPh sb="6" eb="7">
      <t>フ</t>
    </rPh>
    <rPh sb="15" eb="17">
      <t>キョウカイ</t>
    </rPh>
    <phoneticPr fontId="3"/>
  </si>
  <si>
    <t>鮭幕の内弁当</t>
    <rPh sb="1" eb="2">
      <t>マク</t>
    </rPh>
    <rPh sb="3" eb="4">
      <t>ウチ</t>
    </rPh>
    <phoneticPr fontId="3"/>
  </si>
  <si>
    <t>お茶（ペットボトル500ｍｌ）</t>
    <rPh sb="1" eb="2">
      <t>チャ</t>
    </rPh>
    <phoneticPr fontId="3"/>
  </si>
  <si>
    <t>　卓球バレー</t>
    <rPh sb="1" eb="3">
      <t>タッキュウ</t>
    </rPh>
    <phoneticPr fontId="3"/>
  </si>
  <si>
    <t>主　　務</t>
    <rPh sb="0" eb="1">
      <t>オモ</t>
    </rPh>
    <rPh sb="3" eb="4">
      <t>ツトム</t>
    </rPh>
    <phoneticPr fontId="3"/>
  </si>
  <si>
    <t>ベンチスタッフ</t>
    <phoneticPr fontId="3"/>
  </si>
  <si>
    <t>Ｅmail：</t>
    <phoneticPr fontId="3"/>
  </si>
  <si>
    <t>（注）　１　監督が選手を兼ねる場合は、選手としても登録すること。
　　　　２　男子・女子ともに60歳以上、・65歳以上の選手を各１名必ず登録すること。</t>
    <rPh sb="1" eb="2">
      <t>チュウ</t>
    </rPh>
    <rPh sb="6" eb="8">
      <t>カントク</t>
    </rPh>
    <rPh sb="9" eb="11">
      <t>センシュ</t>
    </rPh>
    <rPh sb="12" eb="13">
      <t>カ</t>
    </rPh>
    <rPh sb="15" eb="17">
      <t>バアイ</t>
    </rPh>
    <rPh sb="19" eb="21">
      <t>センシュ</t>
    </rPh>
    <rPh sb="25" eb="27">
      <t>トウロク</t>
    </rPh>
    <rPh sb="39" eb="41">
      <t>ダンシ</t>
    </rPh>
    <rPh sb="42" eb="44">
      <t>ジョシ</t>
    </rPh>
    <rPh sb="49" eb="52">
      <t>サイイジョウ</t>
    </rPh>
    <rPh sb="56" eb="59">
      <t>サイイジョウ</t>
    </rPh>
    <rPh sb="60" eb="62">
      <t>センシュ</t>
    </rPh>
    <rPh sb="63" eb="64">
      <t>カク</t>
    </rPh>
    <rPh sb="65" eb="66">
      <t>メイ</t>
    </rPh>
    <rPh sb="66" eb="67">
      <t>カナラ</t>
    </rPh>
    <rPh sb="68" eb="70">
      <t>トウロク</t>
    </rPh>
    <phoneticPr fontId="3"/>
  </si>
  <si>
    <t>Ａ　・　Ｂ　</t>
    <phoneticPr fontId="3"/>
  </si>
  <si>
    <t>女子
(65歳
以上）</t>
    <rPh sb="0" eb="2">
      <t>ジョシ</t>
    </rPh>
    <rPh sb="6" eb="7">
      <t>サイ</t>
    </rPh>
    <rPh sb="8" eb="10">
      <t>イジョウ</t>
    </rPh>
    <phoneticPr fontId="3"/>
  </si>
  <si>
    <t>Ａ　・　Ｂ　</t>
    <phoneticPr fontId="3"/>
  </si>
  <si>
    <t>女子
(60歳
以上）</t>
    <rPh sb="0" eb="2">
      <t>ジョシ</t>
    </rPh>
    <rPh sb="6" eb="7">
      <t>サイ</t>
    </rPh>
    <rPh sb="8" eb="10">
      <t>イジョウ</t>
    </rPh>
    <phoneticPr fontId="3"/>
  </si>
  <si>
    <t>Ａ　・　Ｂ　</t>
    <phoneticPr fontId="3"/>
  </si>
  <si>
    <t>男子
(65歳
以上）</t>
    <rPh sb="0" eb="2">
      <t>ダンシ</t>
    </rPh>
    <rPh sb="6" eb="7">
      <t>サイ</t>
    </rPh>
    <rPh sb="8" eb="10">
      <t>イジョウ</t>
    </rPh>
    <phoneticPr fontId="3"/>
  </si>
  <si>
    <t>男子
(60歳
以上）</t>
    <rPh sb="0" eb="2">
      <t>ダンシ</t>
    </rPh>
    <rPh sb="6" eb="7">
      <t>サイ</t>
    </rPh>
    <rPh sb="8" eb="10">
      <t>イジョウ</t>
    </rPh>
    <phoneticPr fontId="3"/>
  </si>
  <si>
    <t>Ａ　・　Ｂ　</t>
    <phoneticPr fontId="3"/>
  </si>
  <si>
    <t>ふりがな</t>
    <phoneticPr fontId="3"/>
  </si>
  <si>
    <t>マスターズ</t>
    <phoneticPr fontId="3"/>
  </si>
  <si>
    <t>卓　　球　　競　　技　</t>
    <rPh sb="0" eb="1">
      <t>タク</t>
    </rPh>
    <rPh sb="3" eb="4">
      <t>タマ</t>
    </rPh>
    <rPh sb="6" eb="7">
      <t>セリ</t>
    </rPh>
    <rPh sb="9" eb="10">
      <t>ワザ</t>
    </rPh>
    <phoneticPr fontId="3"/>
  </si>
  <si>
    <t>イ</t>
    <phoneticPr fontId="3"/>
  </si>
  <si>
    <t>ア</t>
    <phoneticPr fontId="3"/>
  </si>
  <si>
    <t>　　　　　　　　月　    　　日</t>
    <rPh sb="8" eb="9">
      <t>ツキ</t>
    </rPh>
    <rPh sb="16" eb="17">
      <t>ヒ</t>
    </rPh>
    <phoneticPr fontId="3"/>
  </si>
  <si>
    <t>ブロック名</t>
    <rPh sb="4" eb="5">
      <t>メイ</t>
    </rPh>
    <phoneticPr fontId="3"/>
  </si>
  <si>
    <t>　</t>
    <phoneticPr fontId="3"/>
  </si>
  <si>
    <t>ふりがな</t>
    <phoneticPr fontId="3"/>
  </si>
  <si>
    <t>Ａ　　　・　　　Ｂ　</t>
    <phoneticPr fontId="3"/>
  </si>
  <si>
    <t>資格の所在地</t>
    <phoneticPr fontId="3"/>
  </si>
  <si>
    <t>勤務先</t>
    <phoneticPr fontId="3"/>
  </si>
  <si>
    <t>出場資格</t>
    <phoneticPr fontId="3"/>
  </si>
  <si>
    <t>ふ　　り　　が　　な</t>
    <phoneticPr fontId="3"/>
  </si>
  <si>
    <t>Nｏ．</t>
    <phoneticPr fontId="3"/>
  </si>
  <si>
    <t>〒</t>
    <phoneticPr fontId="3"/>
  </si>
  <si>
    <t>ふりがな</t>
    <phoneticPr fontId="3"/>
  </si>
  <si>
    <t>参　　加　　申　　込　　書</t>
    <phoneticPr fontId="3"/>
  </si>
  <si>
    <t>市町村交流マスターズ大会</t>
    <rPh sb="10" eb="12">
      <t>タイカイ</t>
    </rPh>
    <phoneticPr fontId="3"/>
  </si>
  <si>
    <t>月　　　　日</t>
    <rPh sb="0" eb="1">
      <t>ツキ</t>
    </rPh>
    <rPh sb="5" eb="6">
      <t>ヒ</t>
    </rPh>
    <phoneticPr fontId="3"/>
  </si>
  <si>
    <t>京都府バレーボール協会会長　様</t>
    <rPh sb="0" eb="3">
      <t>キョウトフ</t>
    </rPh>
    <rPh sb="9" eb="11">
      <t>キョウカイ</t>
    </rPh>
    <rPh sb="11" eb="13">
      <t>カイチョウ</t>
    </rPh>
    <rPh sb="14" eb="15">
      <t>サマ</t>
    </rPh>
    <phoneticPr fontId="3"/>
  </si>
  <si>
    <t>Ａ　　　・　　　Ｂ　</t>
    <phoneticPr fontId="3"/>
  </si>
  <si>
    <t>Ａ　　　・　　　Ｂ　</t>
    <phoneticPr fontId="3"/>
  </si>
  <si>
    <t>(郵送先）</t>
    <rPh sb="1" eb="3">
      <t>ユウソウ</t>
    </rPh>
    <rPh sb="3" eb="4">
      <t>サキ</t>
    </rPh>
    <phoneticPr fontId="3"/>
  </si>
  <si>
    <t>ふりがな</t>
    <phoneticPr fontId="3"/>
  </si>
  <si>
    <t>ブロック　名</t>
    <rPh sb="5" eb="6">
      <t>メイ</t>
    </rPh>
    <phoneticPr fontId="3"/>
  </si>
  <si>
    <t>バレーボール　競　技</t>
    <rPh sb="7" eb="8">
      <t>セリ</t>
    </rPh>
    <rPh sb="9" eb="10">
      <t>ワザ</t>
    </rPh>
    <phoneticPr fontId="3"/>
  </si>
  <si>
    <t>宇治橋　　　源氏</t>
    <rPh sb="0" eb="2">
      <t>ウジ</t>
    </rPh>
    <rPh sb="2" eb="3">
      <t>ハシ</t>
    </rPh>
    <rPh sb="6" eb="8">
      <t>ゲンジ</t>
    </rPh>
    <phoneticPr fontId="3"/>
  </si>
  <si>
    <t>○○　ブロック</t>
    <phoneticPr fontId="3"/>
  </si>
  <si>
    <t>井手　　町子</t>
    <rPh sb="0" eb="2">
      <t>イデ</t>
    </rPh>
    <rPh sb="4" eb="6">
      <t>マチコ</t>
    </rPh>
    <phoneticPr fontId="3"/>
  </si>
  <si>
    <t>△△町○○</t>
    <phoneticPr fontId="3"/>
  </si>
  <si>
    <t>○○保育園</t>
    <rPh sb="2" eb="5">
      <t>ホイクエン</t>
    </rPh>
    <phoneticPr fontId="3"/>
  </si>
  <si>
    <t>いで　　まちこ</t>
    <phoneticPr fontId="3"/>
  </si>
  <si>
    <t>長岡　　京子</t>
    <rPh sb="0" eb="2">
      <t>ナガオカ</t>
    </rPh>
    <rPh sb="4" eb="6">
      <t>キョウコ</t>
    </rPh>
    <phoneticPr fontId="3"/>
  </si>
  <si>
    <t>△△市○○</t>
    <phoneticPr fontId="3"/>
  </si>
  <si>
    <t>○○ストアー</t>
    <phoneticPr fontId="3"/>
  </si>
  <si>
    <t>ながおか　きょうこ</t>
    <phoneticPr fontId="3"/>
  </si>
  <si>
    <t>伏見　　　　泉</t>
    <rPh sb="0" eb="2">
      <t>フシミ</t>
    </rPh>
    <rPh sb="6" eb="7">
      <t>イズミ</t>
    </rPh>
    <phoneticPr fontId="3"/>
  </si>
  <si>
    <t>△△村○○</t>
    <phoneticPr fontId="3"/>
  </si>
  <si>
    <t>ふしみ　　いずみ</t>
    <phoneticPr fontId="3"/>
  </si>
  <si>
    <t>園部　　　咲</t>
    <rPh sb="0" eb="2">
      <t>ソノベ</t>
    </rPh>
    <rPh sb="5" eb="6">
      <t>サキ</t>
    </rPh>
    <phoneticPr fontId="3"/>
  </si>
  <si>
    <t>△△市○○</t>
    <phoneticPr fontId="3"/>
  </si>
  <si>
    <t>そのべ　　さき</t>
    <phoneticPr fontId="3"/>
  </si>
  <si>
    <t>綾部　　　美子</t>
    <rPh sb="0" eb="2">
      <t>アヤベ</t>
    </rPh>
    <rPh sb="5" eb="7">
      <t>ヨシコ</t>
    </rPh>
    <phoneticPr fontId="3"/>
  </si>
  <si>
    <t>△△市○○</t>
    <phoneticPr fontId="3"/>
  </si>
  <si>
    <t>（株）○○</t>
    <rPh sb="1" eb="2">
      <t>カブ</t>
    </rPh>
    <phoneticPr fontId="3"/>
  </si>
  <si>
    <t>あやべ　よしこ</t>
    <phoneticPr fontId="3"/>
  </si>
  <si>
    <t>コーチ</t>
    <phoneticPr fontId="3"/>
  </si>
  <si>
    <t>丹後　　まさこ</t>
    <rPh sb="0" eb="2">
      <t>タンゴ</t>
    </rPh>
    <phoneticPr fontId="3"/>
  </si>
  <si>
    <t>△△町○○</t>
    <phoneticPr fontId="3"/>
  </si>
  <si>
    <t>たんご　まさこ</t>
    <phoneticPr fontId="3"/>
  </si>
  <si>
    <t>勤務先 　０１２３－５６－７８９０</t>
    <rPh sb="0" eb="3">
      <t>キンムサキ</t>
    </rPh>
    <phoneticPr fontId="3"/>
  </si>
  <si>
    <t>○○○市△△町□□１－２</t>
    <phoneticPr fontId="3"/>
  </si>
  <si>
    <t>京都　　花子</t>
    <phoneticPr fontId="3"/>
  </si>
  <si>
    <t>自宅　　　０１２３－４５－６７８９</t>
    <rPh sb="0" eb="2">
      <t>ジタク</t>
    </rPh>
    <phoneticPr fontId="3"/>
  </si>
  <si>
    <t>〒○○○－△△△△</t>
    <phoneticPr fontId="3"/>
  </si>
  <si>
    <t>きょうと　　はなこ</t>
    <phoneticPr fontId="3"/>
  </si>
  <si>
    <t>ふりがな</t>
    <phoneticPr fontId="3"/>
  </si>
  <si>
    <t>マスターズ　　　女　子</t>
    <rPh sb="8" eb="9">
      <t>オンナ</t>
    </rPh>
    <rPh sb="10" eb="11">
      <t>コ</t>
    </rPh>
    <phoneticPr fontId="3"/>
  </si>
  <si>
    <t>△△ブロック</t>
    <phoneticPr fontId="3"/>
  </si>
  <si>
    <t>イ</t>
    <phoneticPr fontId="3"/>
  </si>
  <si>
    <t>　　　　　エ　「資格の所在地」の欄</t>
    <phoneticPr fontId="3"/>
  </si>
  <si>
    <t>　　　　　　　Ｂの勤務地を選択した場合、勤務先名等を記入すること。</t>
    <rPh sb="9" eb="12">
      <t>キンムチ</t>
    </rPh>
    <rPh sb="13" eb="15">
      <t>センタク</t>
    </rPh>
    <rPh sb="17" eb="19">
      <t>バアイ</t>
    </rPh>
    <phoneticPr fontId="3"/>
  </si>
  <si>
    <t>　　　　　ウ　「勤務先（住所）等」の欄</t>
    <rPh sb="12" eb="14">
      <t>ジュウショ</t>
    </rPh>
    <phoneticPr fontId="3"/>
  </si>
  <si>
    <t>　　　　　　　　Ａ．居住地　　　Ｂ．勤務地　　　</t>
    <phoneticPr fontId="3"/>
  </si>
  <si>
    <t>　　　　　　　参加者がどの資格を適用したか該当するものを一つ選択し、その記号を○で囲むこと。</t>
    <phoneticPr fontId="3"/>
  </si>
  <si>
    <t>　　　　　イ　「出場資格」の欄</t>
    <phoneticPr fontId="3"/>
  </si>
  <si>
    <t>　　　　　　　各競技の市町村交流マスターズ大会実施要項の参加資格を確認すること。</t>
    <rPh sb="7" eb="10">
      <t>カクキョウギ</t>
    </rPh>
    <rPh sb="11" eb="14">
      <t>シチョウソン</t>
    </rPh>
    <rPh sb="14" eb="16">
      <t>コウリュウ</t>
    </rPh>
    <rPh sb="21" eb="23">
      <t>タイカイ</t>
    </rPh>
    <rPh sb="23" eb="25">
      <t>ジッシ</t>
    </rPh>
    <rPh sb="25" eb="27">
      <t>ヨウコウ</t>
    </rPh>
    <rPh sb="28" eb="30">
      <t>サンカ</t>
    </rPh>
    <rPh sb="30" eb="32">
      <t>シカク</t>
    </rPh>
    <rPh sb="33" eb="35">
      <t>カクニン</t>
    </rPh>
    <phoneticPr fontId="3"/>
  </si>
  <si>
    <t xml:space="preserve"> ア　「年齢」の欄　 </t>
    <rPh sb="4" eb="6">
      <t>ネンレイ</t>
    </rPh>
    <rPh sb="8" eb="9">
      <t>ラン</t>
    </rPh>
    <phoneticPr fontId="3"/>
  </si>
  <si>
    <t>　（3）各欄の表示について</t>
    <phoneticPr fontId="3"/>
  </si>
  <si>
    <t>※　但し、陸上競技については参加を希望する個人が直接、当該競技団体に申込む。</t>
    <rPh sb="2" eb="3">
      <t>タダ</t>
    </rPh>
    <rPh sb="5" eb="7">
      <t>リクジョウ</t>
    </rPh>
    <rPh sb="7" eb="9">
      <t>キョウギ</t>
    </rPh>
    <rPh sb="14" eb="16">
      <t>サンカ</t>
    </rPh>
    <rPh sb="17" eb="19">
      <t>キボウ</t>
    </rPh>
    <rPh sb="21" eb="23">
      <t>コジン</t>
    </rPh>
    <rPh sb="24" eb="26">
      <t>チョクセツ</t>
    </rPh>
    <rPh sb="27" eb="29">
      <t>トウガイ</t>
    </rPh>
    <rPh sb="29" eb="31">
      <t>キョウギ</t>
    </rPh>
    <rPh sb="31" eb="33">
      <t>ダンタイ</t>
    </rPh>
    <rPh sb="34" eb="36">
      <t>モウシコミ</t>
    </rPh>
    <phoneticPr fontId="3"/>
  </si>
  <si>
    <t>Ａ　　　・　　　Ｂ　</t>
    <phoneticPr fontId="3"/>
  </si>
  <si>
    <t>マネージャー</t>
    <phoneticPr fontId="3"/>
  </si>
  <si>
    <t>Ａ　・　Ｂ　</t>
    <phoneticPr fontId="3"/>
  </si>
  <si>
    <t>資格の所在地</t>
    <phoneticPr fontId="3"/>
  </si>
  <si>
    <t>勤務先</t>
    <phoneticPr fontId="3"/>
  </si>
  <si>
    <t>Nｏ．</t>
    <phoneticPr fontId="3"/>
  </si>
  <si>
    <t>マスターズ</t>
    <phoneticPr fontId="3"/>
  </si>
  <si>
    <t>イ</t>
    <phoneticPr fontId="3"/>
  </si>
  <si>
    <t>ア</t>
    <phoneticPr fontId="3"/>
  </si>
  <si>
    <t>Ｂ</t>
    <phoneticPr fontId="3"/>
  </si>
  <si>
    <t>Ａ</t>
    <phoneticPr fontId="3"/>
  </si>
  <si>
    <t>交
代
要
員</t>
    <rPh sb="0" eb="1">
      <t>コウ</t>
    </rPh>
    <rPh sb="2" eb="3">
      <t>ダイ</t>
    </rPh>
    <rPh sb="4" eb="5">
      <t>イ</t>
    </rPh>
    <rPh sb="6" eb="7">
      <t>イン</t>
    </rPh>
    <phoneticPr fontId="3"/>
  </si>
  <si>
    <t>マスターズ</t>
    <phoneticPr fontId="3"/>
  </si>
  <si>
    <t>マスターズ</t>
    <phoneticPr fontId="3"/>
  </si>
  <si>
    <t>Ａ　　　・　　　Ｂ　</t>
    <phoneticPr fontId="3"/>
  </si>
  <si>
    <t>Ｂ</t>
    <phoneticPr fontId="3"/>
  </si>
  <si>
    <t>Ａ</t>
    <phoneticPr fontId="3"/>
  </si>
  <si>
    <t>ふ　　り　　が　　な</t>
    <phoneticPr fontId="3"/>
  </si>
  <si>
    <t>Nｏ．</t>
    <phoneticPr fontId="3"/>
  </si>
  <si>
    <t xml:space="preserve">マスターズ </t>
    <phoneticPr fontId="3"/>
  </si>
  <si>
    <t>ブロック</t>
    <phoneticPr fontId="3"/>
  </si>
  <si>
    <t>混合ダブルス</t>
    <rPh sb="0" eb="2">
      <t>コンゴウ</t>
    </rPh>
    <phoneticPr fontId="3"/>
  </si>
  <si>
    <t>女子ダブルス</t>
    <rPh sb="0" eb="2">
      <t>ジョシ</t>
    </rPh>
    <phoneticPr fontId="3"/>
  </si>
  <si>
    <t>男子ダブルス</t>
    <rPh sb="0" eb="2">
      <t>ダンシ</t>
    </rPh>
    <phoneticPr fontId="3"/>
  </si>
  <si>
    <t>〒</t>
    <phoneticPr fontId="3"/>
  </si>
  <si>
    <t>Ａ　　　・　　　Ｂ　</t>
    <phoneticPr fontId="3"/>
  </si>
  <si>
    <t>勤務先</t>
    <phoneticPr fontId="3"/>
  </si>
  <si>
    <t>出場資格</t>
    <phoneticPr fontId="3"/>
  </si>
  <si>
    <t>ふ　　り　　が　　な</t>
    <phoneticPr fontId="3"/>
  </si>
  <si>
    <t>Nｏ．</t>
    <phoneticPr fontId="3"/>
  </si>
  <si>
    <t>マスターズ</t>
    <phoneticPr fontId="3"/>
  </si>
  <si>
    <t>イ</t>
    <phoneticPr fontId="3"/>
  </si>
  <si>
    <t>ふりがな</t>
    <phoneticPr fontId="3"/>
  </si>
  <si>
    <t>　　</t>
    <phoneticPr fontId="3"/>
  </si>
  <si>
    <t>Ａ　　　・　　　Ｂ　</t>
    <phoneticPr fontId="3"/>
  </si>
  <si>
    <t>Ａ　　　・　　　Ｂ　</t>
    <phoneticPr fontId="3"/>
  </si>
  <si>
    <t>Ａ　　　・　　　Ｂ　</t>
    <phoneticPr fontId="3"/>
  </si>
  <si>
    <t>Ａ　　　・　　　Ｂ　</t>
    <phoneticPr fontId="3"/>
  </si>
  <si>
    <t>Ａ　　　・　　　Ｂ　</t>
    <phoneticPr fontId="3"/>
  </si>
  <si>
    <t>Ａ　　　・　　　Ｂ　</t>
    <phoneticPr fontId="3"/>
  </si>
  <si>
    <t>スコアラー</t>
    <phoneticPr fontId="3"/>
  </si>
  <si>
    <t>コーチ</t>
    <phoneticPr fontId="3"/>
  </si>
  <si>
    <t>資格の所在地</t>
    <phoneticPr fontId="3"/>
  </si>
  <si>
    <t>Nｏ．</t>
    <phoneticPr fontId="3"/>
  </si>
  <si>
    <t>ふりがな</t>
    <phoneticPr fontId="3"/>
  </si>
  <si>
    <t>　　</t>
    <phoneticPr fontId="3"/>
  </si>
  <si>
    <t>Ａ　　　・　　　Ｂ　</t>
    <phoneticPr fontId="3"/>
  </si>
  <si>
    <t>Ａ　　　・　　　Ｂ　</t>
    <phoneticPr fontId="3"/>
  </si>
  <si>
    <t>Ａ　　　・　　　Ｂ　</t>
    <phoneticPr fontId="3"/>
  </si>
  <si>
    <t>Ａ　　　・　　　Ｂ　</t>
    <phoneticPr fontId="3"/>
  </si>
  <si>
    <t>Ａ　　　・　　　Ｂ　</t>
    <phoneticPr fontId="3"/>
  </si>
  <si>
    <t>Ａ　　　・　　　Ｂ　</t>
    <phoneticPr fontId="3"/>
  </si>
  <si>
    <t>スコアラー</t>
    <phoneticPr fontId="3"/>
  </si>
  <si>
    <t>コーチ</t>
    <phoneticPr fontId="3"/>
  </si>
  <si>
    <t>Ａ　　　・　　　Ｂ　</t>
    <phoneticPr fontId="3"/>
  </si>
  <si>
    <t>ふ　　り　　が　　な</t>
    <phoneticPr fontId="3"/>
  </si>
  <si>
    <t>〒</t>
    <phoneticPr fontId="3"/>
  </si>
  <si>
    <t>ふりがな</t>
    <phoneticPr fontId="3"/>
  </si>
  <si>
    <t>イ</t>
    <phoneticPr fontId="3"/>
  </si>
  <si>
    <t>ア</t>
    <phoneticPr fontId="3"/>
  </si>
  <si>
    <t>丹後ブロック</t>
    <phoneticPr fontId="3"/>
  </si>
  <si>
    <t>（一社）京都府サッカー協会　　様　　　</t>
    <rPh sb="1" eb="2">
      <t>イチ</t>
    </rPh>
    <rPh sb="2" eb="3">
      <t>シャ</t>
    </rPh>
    <rPh sb="4" eb="7">
      <t>キョウトフ</t>
    </rPh>
    <rPh sb="11" eb="13">
      <t>キョウカイ</t>
    </rPh>
    <rPh sb="15" eb="16">
      <t>サマ</t>
    </rPh>
    <phoneticPr fontId="3"/>
  </si>
  <si>
    <t>　山　田　 太　郎</t>
    <phoneticPr fontId="3"/>
  </si>
  <si>
    <t>　やまだ　　　たろう</t>
    <phoneticPr fontId="3"/>
  </si>
  <si>
    <t xml:space="preserve">Ａ　 ・　 Ｂ </t>
    <phoneticPr fontId="3"/>
  </si>
  <si>
    <t>・</t>
    <phoneticPr fontId="3"/>
  </si>
  <si>
    <t>祥孝</t>
    <phoneticPr fontId="3"/>
  </si>
  <si>
    <t xml:space="preserve"> 京丹後市</t>
    <phoneticPr fontId="3"/>
  </si>
  <si>
    <t>㈲末次</t>
    <phoneticPr fontId="3"/>
  </si>
  <si>
    <t>よしたか</t>
    <phoneticPr fontId="3"/>
  </si>
  <si>
    <t>栄一</t>
    <phoneticPr fontId="3"/>
  </si>
  <si>
    <t>小谷</t>
    <phoneticPr fontId="3"/>
  </si>
  <si>
    <t xml:space="preserve"> 与謝野町</t>
    <phoneticPr fontId="3"/>
  </si>
  <si>
    <t>小谷産業</t>
    <phoneticPr fontId="3"/>
  </si>
  <si>
    <t>えいいち</t>
    <phoneticPr fontId="3"/>
  </si>
  <si>
    <t>おだに</t>
    <phoneticPr fontId="3"/>
  </si>
  <si>
    <t>勤　務　先</t>
    <rPh sb="0" eb="1">
      <t>ツトム</t>
    </rPh>
    <rPh sb="2" eb="3">
      <t>ツトム</t>
    </rPh>
    <rPh sb="4" eb="5">
      <t>サキ</t>
    </rPh>
    <phoneticPr fontId="3"/>
  </si>
  <si>
    <t>京丹後市網野町三津37</t>
    <phoneticPr fontId="3"/>
  </si>
  <si>
    <t>090-3356-4905</t>
    <phoneticPr fontId="3"/>
  </si>
  <si>
    <t>629-3111</t>
    <phoneticPr fontId="3"/>
  </si>
  <si>
    <t>〒</t>
    <phoneticPr fontId="3"/>
  </si>
  <si>
    <t>太郎</t>
    <phoneticPr fontId="3"/>
  </si>
  <si>
    <t>山田</t>
    <phoneticPr fontId="3"/>
  </si>
  <si>
    <t>たろう</t>
    <phoneticPr fontId="3"/>
  </si>
  <si>
    <t>やまだ</t>
    <phoneticPr fontId="3"/>
  </si>
  <si>
    <t>マスターズ</t>
    <phoneticPr fontId="3"/>
  </si>
  <si>
    <t>ブ ロ ッ ク　名</t>
    <rPh sb="8" eb="9">
      <t>メイ</t>
    </rPh>
    <phoneticPr fontId="3"/>
  </si>
  <si>
    <t>会　長</t>
    <phoneticPr fontId="3"/>
  </si>
  <si>
    <t>　</t>
    <phoneticPr fontId="3"/>
  </si>
  <si>
    <t xml:space="preserve">Ａ　 ・　 Ｂ </t>
    <phoneticPr fontId="3"/>
  </si>
  <si>
    <t>（年齢）</t>
    <phoneticPr fontId="3"/>
  </si>
  <si>
    <t>ふ　　り　　が　　な</t>
    <phoneticPr fontId="3"/>
  </si>
  <si>
    <t>Nｏ</t>
    <phoneticPr fontId="3"/>
  </si>
  <si>
    <t>E-mail</t>
    <phoneticPr fontId="3"/>
  </si>
  <si>
    <t>携帯</t>
    <phoneticPr fontId="3"/>
  </si>
  <si>
    <t>〒</t>
    <phoneticPr fontId="3"/>
  </si>
  <si>
    <t>ふりがな</t>
    <phoneticPr fontId="3"/>
  </si>
  <si>
    <t>マスターズ</t>
    <phoneticPr fontId="3"/>
  </si>
  <si>
    <t>サ　ッ　カ　ー　競　技</t>
    <phoneticPr fontId="3"/>
  </si>
  <si>
    <t>ア</t>
    <phoneticPr fontId="3"/>
  </si>
  <si>
    <t>資格の所在地</t>
    <phoneticPr fontId="3"/>
  </si>
  <si>
    <t>勤務先</t>
    <phoneticPr fontId="3"/>
  </si>
  <si>
    <t>出場資格</t>
    <phoneticPr fontId="3"/>
  </si>
  <si>
    <t>ア</t>
    <phoneticPr fontId="3"/>
  </si>
  <si>
    <t>個</t>
    <rPh sb="0" eb="1">
      <t>コ</t>
    </rPh>
    <phoneticPr fontId="3"/>
  </si>
  <si>
    <t>弁当申込</t>
    <rPh sb="0" eb="2">
      <t>ベントウ</t>
    </rPh>
    <rPh sb="2" eb="4">
      <t>モウシコミ</t>
    </rPh>
    <phoneticPr fontId="3"/>
  </si>
  <si>
    <t>ふりがな</t>
    <phoneticPr fontId="3"/>
  </si>
  <si>
    <t>監督が選手を兼ねることはできない。</t>
    <phoneticPr fontId="3"/>
  </si>
  <si>
    <t>男
・
女</t>
    <rPh sb="0" eb="1">
      <t>オトコ</t>
    </rPh>
    <rPh sb="4" eb="5">
      <t>オンナ</t>
    </rPh>
    <phoneticPr fontId="3"/>
  </si>
  <si>
    <t>Ａ　　　・　　　Ｂ　</t>
    <phoneticPr fontId="3"/>
  </si>
  <si>
    <t>ふ　　り　　が　　な</t>
    <phoneticPr fontId="3"/>
  </si>
  <si>
    <t>Nｏ．</t>
    <phoneticPr fontId="3"/>
  </si>
  <si>
    <t xml:space="preserve">勤務先又は携帯
</t>
    <rPh sb="0" eb="3">
      <t>キンムサキ</t>
    </rPh>
    <rPh sb="3" eb="4">
      <t>マタ</t>
    </rPh>
    <rPh sb="5" eb="7">
      <t>ケイタイ</t>
    </rPh>
    <phoneticPr fontId="3"/>
  </si>
  <si>
    <t>イ</t>
    <phoneticPr fontId="3"/>
  </si>
  <si>
    <t>ア</t>
    <phoneticPr fontId="3"/>
  </si>
  <si>
    <t>　　　　　　　月　      　　日</t>
    <rPh sb="7" eb="8">
      <t>ツキ</t>
    </rPh>
    <rPh sb="17" eb="18">
      <t>ヒ</t>
    </rPh>
    <phoneticPr fontId="3"/>
  </si>
  <si>
    <t>の　　　り　　　し　　　ろ</t>
    <phoneticPr fontId="3"/>
  </si>
  <si>
    <t>参加料振込済用紙コピー　貼付欄</t>
    <rPh sb="0" eb="3">
      <t>サンカリョウ</t>
    </rPh>
    <rPh sb="3" eb="4">
      <t>フ</t>
    </rPh>
    <rPh sb="4" eb="5">
      <t>コ</t>
    </rPh>
    <rPh sb="5" eb="6">
      <t>ズ</t>
    </rPh>
    <rPh sb="6" eb="8">
      <t>ヨウシ</t>
    </rPh>
    <rPh sb="12" eb="14">
      <t>チョウフ</t>
    </rPh>
    <rPh sb="14" eb="15">
      <t>ラン</t>
    </rPh>
    <phoneticPr fontId="3"/>
  </si>
  <si>
    <t>＜住所・郵送先＞</t>
    <rPh sb="1" eb="3">
      <t>ジュウショ</t>
    </rPh>
    <rPh sb="4" eb="6">
      <t>ユウソウ</t>
    </rPh>
    <rPh sb="6" eb="7">
      <t>サキ</t>
    </rPh>
    <phoneticPr fontId="3"/>
  </si>
  <si>
    <t>※　この欄は、主催者が記入します</t>
    <rPh sb="4" eb="5">
      <t>ラン</t>
    </rPh>
    <rPh sb="7" eb="10">
      <t>シュサイシャ</t>
    </rPh>
    <rPh sb="11" eb="13">
      <t>キニュウ</t>
    </rPh>
    <phoneticPr fontId="3"/>
  </si>
  <si>
    <t>※　参加種目に○印をつけてください。（一人、１種目のエントリー）</t>
    <rPh sb="2" eb="4">
      <t>サンカ</t>
    </rPh>
    <rPh sb="4" eb="6">
      <t>シュモク</t>
    </rPh>
    <rPh sb="8" eb="9">
      <t>シルシ</t>
    </rPh>
    <rPh sb="19" eb="21">
      <t>ヒトリ</t>
    </rPh>
    <rPh sb="23" eb="25">
      <t>シュモク</t>
    </rPh>
    <phoneticPr fontId="3"/>
  </si>
  <si>
    <t>１００ｍ　　・　　３０００ｍ　　・　　走幅跳　　・　　砲丸投</t>
    <phoneticPr fontId="3"/>
  </si>
  <si>
    <t>マスターズ女子</t>
  </si>
  <si>
    <t>１００ｍ　　・　　３０００ｍ　　・　　走幅跳　　・　　砲丸投</t>
    <phoneticPr fontId="3"/>
  </si>
  <si>
    <t>マスターズ男子</t>
  </si>
  <si>
    <t>種目</t>
  </si>
  <si>
    <t>種　別</t>
  </si>
  <si>
    <t>※　ナンバーカード</t>
    <phoneticPr fontId="3"/>
  </si>
  <si>
    <t>＜参加申込　種別・種目＞</t>
    <rPh sb="1" eb="3">
      <t>サンカ</t>
    </rPh>
    <rPh sb="3" eb="5">
      <t>モウシコミ</t>
    </rPh>
    <rPh sb="6" eb="8">
      <t>シュベツ</t>
    </rPh>
    <rPh sb="9" eb="11">
      <t>シュモク</t>
    </rPh>
    <phoneticPr fontId="3"/>
  </si>
  <si>
    <t>Ａ　：京都府内に在住
B　：京都府内に在勤</t>
    <rPh sb="3" eb="5">
      <t>キョウト</t>
    </rPh>
    <rPh sb="5" eb="7">
      <t>フナイ</t>
    </rPh>
    <rPh sb="8" eb="10">
      <t>ザイジュウ</t>
    </rPh>
    <rPh sb="14" eb="16">
      <t>キョウト</t>
    </rPh>
    <rPh sb="16" eb="18">
      <t>フナイ</t>
    </rPh>
    <rPh sb="19" eb="21">
      <t>ザイキン</t>
    </rPh>
    <phoneticPr fontId="3"/>
  </si>
  <si>
    <t>※　性別・生年月日・参加資格については、いずれかに○印をつけてください</t>
    <rPh sb="2" eb="4">
      <t>セイベツ</t>
    </rPh>
    <rPh sb="5" eb="7">
      <t>セイネン</t>
    </rPh>
    <rPh sb="7" eb="9">
      <t>ガッピ</t>
    </rPh>
    <rPh sb="10" eb="12">
      <t>サンカ</t>
    </rPh>
    <rPh sb="12" eb="14">
      <t>シカク</t>
    </rPh>
    <rPh sb="26" eb="27">
      <t>シルシ</t>
    </rPh>
    <phoneticPr fontId="3"/>
  </si>
  <si>
    <t>Ａ　　　・　　　Ｂ　</t>
    <phoneticPr fontId="3"/>
  </si>
  <si>
    <t>男　・　女</t>
    <rPh sb="0" eb="1">
      <t>オトコ</t>
    </rPh>
    <rPh sb="4" eb="5">
      <t>オンナ</t>
    </rPh>
    <phoneticPr fontId="3"/>
  </si>
  <si>
    <t>参加申込者　氏　名</t>
    <rPh sb="0" eb="2">
      <t>サンカ</t>
    </rPh>
    <rPh sb="2" eb="5">
      <t>モウシコミシャ</t>
    </rPh>
    <rPh sb="6" eb="7">
      <t>シ</t>
    </rPh>
    <rPh sb="8" eb="9">
      <t>メイ</t>
    </rPh>
    <phoneticPr fontId="3"/>
  </si>
  <si>
    <t>参加資格</t>
    <rPh sb="0" eb="2">
      <t>サンカ</t>
    </rPh>
    <phoneticPr fontId="3"/>
  </si>
  <si>
    <t>出場市町村名
（参加資格の所在地）</t>
    <rPh sb="0" eb="2">
      <t>シュツジョウ</t>
    </rPh>
    <rPh sb="2" eb="5">
      <t>シチョウソン</t>
    </rPh>
    <rPh sb="5" eb="6">
      <t>メイ</t>
    </rPh>
    <rPh sb="8" eb="10">
      <t>サンカ</t>
    </rPh>
    <rPh sb="10" eb="12">
      <t>シカク</t>
    </rPh>
    <rPh sb="13" eb="16">
      <t>ショザイチ</t>
    </rPh>
    <phoneticPr fontId="3"/>
  </si>
  <si>
    <t>陸上競技</t>
    <rPh sb="0" eb="2">
      <t>リクジョウ</t>
    </rPh>
    <rPh sb="2" eb="4">
      <t>キョウギ</t>
    </rPh>
    <phoneticPr fontId="3"/>
  </si>
  <si>
    <t>一般財団法人京都陸上競技協会会長　様</t>
    <rPh sb="0" eb="2">
      <t>イッパン</t>
    </rPh>
    <rPh sb="2" eb="6">
      <t>ザイダンホウジン</t>
    </rPh>
    <rPh sb="6" eb="7">
      <t>キョウ</t>
    </rPh>
    <rPh sb="7" eb="8">
      <t>ミヤコ</t>
    </rPh>
    <rPh sb="8" eb="10">
      <t>リクジョウ</t>
    </rPh>
    <rPh sb="10" eb="12">
      <t>キョウギ</t>
    </rPh>
    <rPh sb="12" eb="14">
      <t>キョウカイ</t>
    </rPh>
    <rPh sb="14" eb="16">
      <t>カイチョウ</t>
    </rPh>
    <rPh sb="17" eb="18">
      <t>サマ</t>
    </rPh>
    <phoneticPr fontId="3"/>
  </si>
  <si>
    <t>期　　日</t>
    <rPh sb="0" eb="1">
      <t>キ</t>
    </rPh>
    <rPh sb="3" eb="4">
      <t>ヒ</t>
    </rPh>
    <phoneticPr fontId="3"/>
  </si>
  <si>
    <t>ふ　　り　　が　　な</t>
    <phoneticPr fontId="3"/>
  </si>
  <si>
    <t>Nｏ．</t>
    <phoneticPr fontId="3"/>
  </si>
  <si>
    <t>グラウンド・ゴルフ</t>
    <phoneticPr fontId="3"/>
  </si>
  <si>
    <t>混合</t>
    <rPh sb="0" eb="2">
      <t>コンゴウ</t>
    </rPh>
    <phoneticPr fontId="3"/>
  </si>
  <si>
    <t>　卓球</t>
    <rPh sb="1" eb="3">
      <t>タッキュウ</t>
    </rPh>
    <phoneticPr fontId="3"/>
  </si>
  <si>
    <t>　テニス</t>
    <phoneticPr fontId="3"/>
  </si>
  <si>
    <t xml:space="preserve">  グラウンド・ゴルフ</t>
    <phoneticPr fontId="3"/>
  </si>
  <si>
    <t>　ボウリング</t>
    <phoneticPr fontId="3"/>
  </si>
  <si>
    <t>　（２）監督（コーチ・マネージャー）等が選手と兼務の場合は、選手として登録し氏名を（　）で囲むこと。</t>
    <phoneticPr fontId="3"/>
  </si>
  <si>
    <t>　（３）生年月日の記入にあたっては、昭和37年11月９日生の場合 S37．11．９のように記入すること。</t>
    <phoneticPr fontId="3"/>
  </si>
  <si>
    <t>　　　　　　　大学生は在学校名を、大学生に該当しない者は勤務先名等を記入すること。</t>
    <phoneticPr fontId="3"/>
  </si>
  <si>
    <t xml:space="preserve"> （２）プリントアウトした申込書     ２部</t>
    <phoneticPr fontId="3"/>
  </si>
  <si>
    <t>　　 提出は「Ａ３」サイズでお願いします。</t>
    <rPh sb="3" eb="5">
      <t>テイシュツ</t>
    </rPh>
    <rPh sb="15" eb="16">
      <t>ネガ</t>
    </rPh>
    <phoneticPr fontId="3"/>
  </si>
  <si>
    <t>中学生・高校生・大学生は在学校名を、大学生に該当しない者は勤務先名等を記入してください。</t>
    <rPh sb="0" eb="3">
      <t>チュウガクセイ</t>
    </rPh>
    <rPh sb="4" eb="7">
      <t>コウコウセイ</t>
    </rPh>
    <rPh sb="33" eb="34">
      <t>トウ</t>
    </rPh>
    <phoneticPr fontId="3"/>
  </si>
  <si>
    <t>「出場資格」の欄で○印をつけた記号の住所（番地不要）を記入してください。</t>
    <rPh sb="27" eb="29">
      <t>キニュウ</t>
    </rPh>
    <phoneticPr fontId="3"/>
  </si>
  <si>
    <t>　月　　　　日</t>
    <rPh sb="1" eb="2">
      <t>ツキ</t>
    </rPh>
    <rPh sb="6" eb="7">
      <t>ヒ</t>
    </rPh>
    <phoneticPr fontId="3"/>
  </si>
  <si>
    <t>（各市町村体育・スポーツ協会）</t>
    <rPh sb="1" eb="2">
      <t>カク</t>
    </rPh>
    <rPh sb="2" eb="5">
      <t>シチョウソン</t>
    </rPh>
    <rPh sb="5" eb="7">
      <t>タイイク</t>
    </rPh>
    <rPh sb="12" eb="14">
      <t>キョウカイ</t>
    </rPh>
    <phoneticPr fontId="3"/>
  </si>
  <si>
    <t>（自営・その他についても具体的名称で記入してください。）</t>
    <phoneticPr fontId="3"/>
  </si>
  <si>
    <t>６　記入上の注意事項</t>
    <phoneticPr fontId="3"/>
  </si>
  <si>
    <t>５　プリントアウトについて</t>
    <phoneticPr fontId="3"/>
  </si>
  <si>
    <t xml:space="preserve"> （１）入力済データ</t>
    <phoneticPr fontId="3"/>
  </si>
  <si>
    <t>１　使用ソフト</t>
    <phoneticPr fontId="3"/>
  </si>
  <si>
    <t>＜データ入力についてのお願い＞</t>
    <phoneticPr fontId="3"/>
  </si>
  <si>
    <t>　（２）監督（コーチ・マネージャー）等が選手と兼務の場合は、選手として登録し氏名を（　）で囲むこと。</t>
    <phoneticPr fontId="3"/>
  </si>
  <si>
    <t>　　　　　　　「出場資格」の欄で○印をつけた記号の住所を記入（番地不要）すること。</t>
    <rPh sb="28" eb="30">
      <t>キニュウ</t>
    </rPh>
    <phoneticPr fontId="3"/>
  </si>
  <si>
    <t>（注）　１　男女各５名まで選手登録できる。
　　　　２　監督・マネージャーが選手を兼ねる場合は、選手としても登録すること。</t>
    <rPh sb="1" eb="2">
      <t>チュウ</t>
    </rPh>
    <rPh sb="6" eb="8">
      <t>ダンジョ</t>
    </rPh>
    <rPh sb="8" eb="9">
      <t>カク</t>
    </rPh>
    <rPh sb="10" eb="11">
      <t>メイ</t>
    </rPh>
    <rPh sb="13" eb="15">
      <t>センシュ</t>
    </rPh>
    <rPh sb="15" eb="17">
      <t>トウロク</t>
    </rPh>
    <rPh sb="28" eb="30">
      <t>カントク</t>
    </rPh>
    <rPh sb="38" eb="40">
      <t>センシュ</t>
    </rPh>
    <rPh sb="48" eb="50">
      <t>センシュ</t>
    </rPh>
    <rPh sb="54" eb="56">
      <t>トウロク</t>
    </rPh>
    <phoneticPr fontId="3"/>
  </si>
  <si>
    <t>種　別</t>
    <rPh sb="0" eb="1">
      <t>シュ</t>
    </rPh>
    <rPh sb="2" eb="3">
      <t>ベツ</t>
    </rPh>
    <phoneticPr fontId="3"/>
  </si>
  <si>
    <t>マスターズ男子</t>
    <rPh sb="5" eb="7">
      <t>ダンシ</t>
    </rPh>
    <phoneticPr fontId="3"/>
  </si>
  <si>
    <t>マスターズ女子</t>
    <rPh sb="5" eb="7">
      <t>ジョシ</t>
    </rPh>
    <phoneticPr fontId="3"/>
  </si>
  <si>
    <t>マスターズ混合</t>
    <rPh sb="5" eb="7">
      <t>コンゴウ</t>
    </rPh>
    <phoneticPr fontId="3"/>
  </si>
  <si>
    <t>（注）　１　代表者・選手名は明確に記入すること。
　　　　２　参加申込書は写しをとっておくこと。
　　　　３　監督は選手を兼ねる。
　　　　４　３名での出場可。</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rPh sb="73" eb="74">
      <t>メイ</t>
    </rPh>
    <rPh sb="76" eb="78">
      <t>シュツジョウ</t>
    </rPh>
    <rPh sb="78" eb="79">
      <t>カ</t>
    </rPh>
    <phoneticPr fontId="3"/>
  </si>
  <si>
    <t>（一般財団法人京都陸上競技協会・市郡陸上競技協会）</t>
    <rPh sb="1" eb="3">
      <t>イッパン</t>
    </rPh>
    <rPh sb="3" eb="5">
      <t>ザイダン</t>
    </rPh>
    <rPh sb="5" eb="7">
      <t>ホウジン</t>
    </rPh>
    <rPh sb="7" eb="9">
      <t>キョウト</t>
    </rPh>
    <rPh sb="9" eb="15">
      <t>リク</t>
    </rPh>
    <rPh sb="16" eb="17">
      <t>シ</t>
    </rPh>
    <rPh sb="17" eb="18">
      <t>グン</t>
    </rPh>
    <rPh sb="18" eb="24">
      <t>リク</t>
    </rPh>
    <phoneticPr fontId="3"/>
  </si>
  <si>
    <t>（１）連絡先責任者氏名は、記載事項について照会があった場合直ちに答
　 えられる者であること。</t>
    <phoneticPr fontId="3"/>
  </si>
  <si>
    <t xml:space="preserve">      （本大会総則８及び各競技・種目別実施要項の「参加資格」を再度熟
     読のうえ記入してください。）</t>
    <rPh sb="19" eb="21">
      <t>シュモク</t>
    </rPh>
    <phoneticPr fontId="3"/>
  </si>
  <si>
    <t>　　　　　ア　公益財団法人京都府スポーツ協会事務局</t>
    <rPh sb="7" eb="13">
      <t>コウエキザイダンホウジン</t>
    </rPh>
    <rPh sb="22" eb="25">
      <t>ジムキョク</t>
    </rPh>
    <phoneticPr fontId="3"/>
  </si>
  <si>
    <t>（公財）京都府スポーツ協会</t>
  </si>
  <si>
    <t>（注）　１　監督・コーチ・スコアラーが選手を兼ね場合は、選手登録すること。
　　　　２　40歳以上の選手は番号を○で囲むこと、また、肩に赤いリボンを縫いつけること。
　　　　３　背番号は、監督・30、コーチ・31，主将・10とし、選手は１から99とする。
　　　　４　出場資格に関わらず、勤務先・学校名を必ず記入すること。
　　　  ５  選手変更がある場合はこの用紙を再度、（公財）京都府スポーツ協会、京都府ソフトボール協会に提出すること。</t>
    <rPh sb="1" eb="2">
      <t>チュウ</t>
    </rPh>
    <rPh sb="6" eb="8">
      <t>カントク</t>
    </rPh>
    <rPh sb="19" eb="21">
      <t>センシュ</t>
    </rPh>
    <rPh sb="22" eb="23">
      <t>カ</t>
    </rPh>
    <rPh sb="24" eb="26">
      <t>バアイ</t>
    </rPh>
    <rPh sb="28" eb="30">
      <t>センシュ</t>
    </rPh>
    <rPh sb="30" eb="32">
      <t>トウロク</t>
    </rPh>
    <rPh sb="46" eb="49">
      <t>サイイジョウ</t>
    </rPh>
    <rPh sb="50" eb="52">
      <t>センシュ</t>
    </rPh>
    <rPh sb="53" eb="55">
      <t>バンゴウ</t>
    </rPh>
    <rPh sb="58" eb="59">
      <t>カコ</t>
    </rPh>
    <rPh sb="66" eb="67">
      <t>カタ</t>
    </rPh>
    <rPh sb="68" eb="69">
      <t>アカ</t>
    </rPh>
    <rPh sb="74" eb="75">
      <t>ヌ</t>
    </rPh>
    <rPh sb="89" eb="92">
      <t>セバンゴウ</t>
    </rPh>
    <rPh sb="94" eb="96">
      <t>カントク</t>
    </rPh>
    <rPh sb="107" eb="109">
      <t>シュショウ</t>
    </rPh>
    <rPh sb="115" eb="117">
      <t>センシュ</t>
    </rPh>
    <rPh sb="134" eb="136">
      <t>シュツジョウ</t>
    </rPh>
    <rPh sb="136" eb="138">
      <t>シカク</t>
    </rPh>
    <rPh sb="139" eb="140">
      <t>カカ</t>
    </rPh>
    <rPh sb="144" eb="147">
      <t>キンムサキ</t>
    </rPh>
    <rPh sb="148" eb="151">
      <t>ガッコウメイ</t>
    </rPh>
    <rPh sb="152" eb="153">
      <t>カナラ</t>
    </rPh>
    <rPh sb="154" eb="156">
      <t>キニュウ</t>
    </rPh>
    <phoneticPr fontId="3"/>
  </si>
  <si>
    <t>（注）　１　監督・コーチ・スコアラーが選手を兼ね場合は、選手登録すること。
　　　　２　30歳以上の選手は番号を○で囲むこと、また、肩に赤いリボンを縫いつけること。
　　　　３　背番号は、監督・30、コーチ・31，主将・10とし、選手は１から99とする。
　　　　４　出場資格に関わらず、勤務先・学校名を必ず記入すること。
　　　  ５  選手変更がある場合はこの用紙を再度、（公財）京都府スポーツ協会、京都府ソフトボール協会に提出すること。</t>
    <rPh sb="1" eb="2">
      <t>チュウ</t>
    </rPh>
    <rPh sb="6" eb="8">
      <t>カントク</t>
    </rPh>
    <rPh sb="19" eb="21">
      <t>センシュ</t>
    </rPh>
    <rPh sb="22" eb="23">
      <t>カ</t>
    </rPh>
    <rPh sb="24" eb="26">
      <t>バアイ</t>
    </rPh>
    <rPh sb="28" eb="30">
      <t>センシュ</t>
    </rPh>
    <rPh sb="30" eb="32">
      <t>トウロク</t>
    </rPh>
    <rPh sb="46" eb="49">
      <t>サイイジョウ</t>
    </rPh>
    <rPh sb="50" eb="52">
      <t>センシュ</t>
    </rPh>
    <rPh sb="53" eb="55">
      <t>バンゴウ</t>
    </rPh>
    <rPh sb="58" eb="59">
      <t>カコ</t>
    </rPh>
    <rPh sb="66" eb="67">
      <t>カタ</t>
    </rPh>
    <rPh sb="68" eb="69">
      <t>アカ</t>
    </rPh>
    <rPh sb="74" eb="75">
      <t>ヌ</t>
    </rPh>
    <rPh sb="89" eb="92">
      <t>セバンゴウ</t>
    </rPh>
    <rPh sb="94" eb="96">
      <t>カントク</t>
    </rPh>
    <rPh sb="107" eb="109">
      <t>シュショウ</t>
    </rPh>
    <rPh sb="115" eb="117">
      <t>センシュ</t>
    </rPh>
    <rPh sb="134" eb="136">
      <t>シュツジョウ</t>
    </rPh>
    <rPh sb="136" eb="138">
      <t>シカク</t>
    </rPh>
    <rPh sb="139" eb="140">
      <t>カカ</t>
    </rPh>
    <rPh sb="144" eb="147">
      <t>キンムサキ</t>
    </rPh>
    <rPh sb="148" eb="151">
      <t>ガッコウメイ</t>
    </rPh>
    <rPh sb="152" eb="153">
      <t>カナラ</t>
    </rPh>
    <rPh sb="154" eb="156">
      <t>キニュウ</t>
    </rPh>
    <phoneticPr fontId="3"/>
  </si>
  <si>
    <t>１部は(公財)京都府スポーツ協会、１部は実行委員会宛郵送してください。</t>
    <rPh sb="1" eb="2">
      <t>ブ</t>
    </rPh>
    <rPh sb="4" eb="5">
      <t>コウ</t>
    </rPh>
    <rPh sb="5" eb="6">
      <t>ザイ</t>
    </rPh>
    <rPh sb="18" eb="19">
      <t>ブ</t>
    </rPh>
    <rPh sb="20" eb="22">
      <t>ジッコウ</t>
    </rPh>
    <rPh sb="22" eb="25">
      <t>イインカイ</t>
    </rPh>
    <rPh sb="25" eb="26">
      <t>アテ</t>
    </rPh>
    <rPh sb="26" eb="28">
      <t>ユウソウ</t>
    </rPh>
    <phoneticPr fontId="3"/>
  </si>
  <si>
    <t>（注）　１　選手は０番～99番とし、若い背番号から記入すること。
　　　　２　選手変更がある場合はこの用紙を再度、（公財）京都府スポーツ協会、京都軟式野球連盟に提出すること。</t>
    <rPh sb="1" eb="2">
      <t>チュウ</t>
    </rPh>
    <rPh sb="6" eb="8">
      <t>センシュ</t>
    </rPh>
    <rPh sb="10" eb="11">
      <t>バン</t>
    </rPh>
    <rPh sb="14" eb="15">
      <t>バン</t>
    </rPh>
    <rPh sb="18" eb="19">
      <t>ワカ</t>
    </rPh>
    <rPh sb="20" eb="23">
      <t>セバンゴウ</t>
    </rPh>
    <rPh sb="25" eb="27">
      <t>キニュウ</t>
    </rPh>
    <rPh sb="39" eb="41">
      <t>センシュ</t>
    </rPh>
    <rPh sb="41" eb="43">
      <t>ヘンコウ</t>
    </rPh>
    <rPh sb="46" eb="48">
      <t>バアイ</t>
    </rPh>
    <rPh sb="51" eb="53">
      <t>ヨウシ</t>
    </rPh>
    <rPh sb="54" eb="56">
      <t>サイド</t>
    </rPh>
    <phoneticPr fontId="3"/>
  </si>
  <si>
    <t>（注）　１　監督・コーチ・スコアラーが選手を兼ね場合は、選手登録すること。
　　　　２　主将は10番、選手は１から99とする。
　　　　３　選手変更がある場合はこの用紙を再度、（公財）京都府スポーツ協会、京都府ソフトボール協会に提出すること。
　　　  ４　年齢は、40歳以上とする。</t>
    <rPh sb="1" eb="2">
      <t>チュウ</t>
    </rPh>
    <rPh sb="6" eb="8">
      <t>カントク</t>
    </rPh>
    <rPh sb="19" eb="21">
      <t>センシュ</t>
    </rPh>
    <rPh sb="22" eb="23">
      <t>カ</t>
    </rPh>
    <rPh sb="24" eb="26">
      <t>バアイ</t>
    </rPh>
    <rPh sb="28" eb="30">
      <t>センシュ</t>
    </rPh>
    <rPh sb="30" eb="32">
      <t>トウロク</t>
    </rPh>
    <rPh sb="44" eb="46">
      <t>シュショウ</t>
    </rPh>
    <rPh sb="49" eb="50">
      <t>バン</t>
    </rPh>
    <rPh sb="51" eb="53">
      <t>センシュ</t>
    </rPh>
    <rPh sb="104" eb="105">
      <t>フ</t>
    </rPh>
    <rPh sb="111" eb="113">
      <t>キョウカイ</t>
    </rPh>
    <rPh sb="129" eb="131">
      <t>ネンレイ</t>
    </rPh>
    <rPh sb="135" eb="136">
      <t>サイ</t>
    </rPh>
    <rPh sb="136" eb="138">
      <t>イジョウ</t>
    </rPh>
    <phoneticPr fontId="3"/>
  </si>
  <si>
    <t>また「ふるさと」を利用して参加する場合は、「ふるさと登録届」を添付すること。</t>
    <rPh sb="9" eb="11">
      <t>リヨウ</t>
    </rPh>
    <rPh sb="13" eb="15">
      <t>サンカ</t>
    </rPh>
    <rPh sb="17" eb="19">
      <t>バアイ</t>
    </rPh>
    <rPh sb="26" eb="28">
      <t>トウロク</t>
    </rPh>
    <rPh sb="28" eb="29">
      <t>トド</t>
    </rPh>
    <rPh sb="31" eb="33">
      <t>テンプ</t>
    </rPh>
    <phoneticPr fontId="3"/>
  </si>
  <si>
    <t>　　　　　　　　Ａ．居住地　　　Ｂ．勤務地　　　Ｃ．大学生の出身高等学校在学中の居住地　　　Ｄ.ふるさと（卒業した小学校所在地）</t>
    <rPh sb="53" eb="55">
      <t>ソツギョウ</t>
    </rPh>
    <rPh sb="57" eb="60">
      <t>ショウガッコウ</t>
    </rPh>
    <rPh sb="60" eb="63">
      <t>ショザイチ</t>
    </rPh>
    <phoneticPr fontId="3"/>
  </si>
  <si>
    <t>S38.11.9　（56）</t>
    <phoneticPr fontId="3"/>
  </si>
  <si>
    <t>S55.7.29　(39）</t>
    <phoneticPr fontId="3"/>
  </si>
  <si>
    <t>H元.9.26 （30）</t>
    <rPh sb="1" eb="2">
      <t>ガン</t>
    </rPh>
    <phoneticPr fontId="3"/>
  </si>
  <si>
    <t>S58.1.9　　(37）</t>
    <phoneticPr fontId="3"/>
  </si>
  <si>
    <t>登録確認　及び　選手交代（登録変更）届</t>
    <rPh sb="0" eb="2">
      <t>トウロク</t>
    </rPh>
    <rPh sb="2" eb="4">
      <t>カクニン</t>
    </rPh>
    <rPh sb="5" eb="6">
      <t>オヨ</t>
    </rPh>
    <rPh sb="8" eb="10">
      <t>センシュ</t>
    </rPh>
    <rPh sb="10" eb="12">
      <t>コウタイ</t>
    </rPh>
    <rPh sb="13" eb="15">
      <t>トウロク</t>
    </rPh>
    <rPh sb="15" eb="17">
      <t>ヘンコウ</t>
    </rPh>
    <rPh sb="18" eb="19">
      <t>トドケ</t>
    </rPh>
    <phoneticPr fontId="3"/>
  </si>
  <si>
    <t>身長
cm</t>
    <rPh sb="0" eb="2">
      <t>シンチョウ</t>
    </rPh>
    <phoneticPr fontId="3"/>
  </si>
  <si>
    <t>（注）　１　男女各５名まで選手登録できる。
　　　　２　監督・マネージャーが選手を兼ねる場合は、選手としても登録すること。
　　　　３　大学生等は男女各１名ずつとする。</t>
    <rPh sb="1" eb="2">
      <t>チュウ</t>
    </rPh>
    <rPh sb="6" eb="8">
      <t>ダンジョ</t>
    </rPh>
    <rPh sb="8" eb="9">
      <t>カク</t>
    </rPh>
    <rPh sb="10" eb="11">
      <t>メイ</t>
    </rPh>
    <rPh sb="13" eb="15">
      <t>センシュ</t>
    </rPh>
    <rPh sb="15" eb="17">
      <t>トウロク</t>
    </rPh>
    <rPh sb="28" eb="30">
      <t>カントク</t>
    </rPh>
    <rPh sb="38" eb="40">
      <t>センシュ</t>
    </rPh>
    <rPh sb="41" eb="42">
      <t>カ</t>
    </rPh>
    <rPh sb="44" eb="46">
      <t>バアイ</t>
    </rPh>
    <rPh sb="48" eb="50">
      <t>センシュ</t>
    </rPh>
    <rPh sb="54" eb="56">
      <t>トウロク</t>
    </rPh>
    <rPh sb="68" eb="71">
      <t>ダイガクセイ</t>
    </rPh>
    <rPh sb="71" eb="72">
      <t>トウ</t>
    </rPh>
    <rPh sb="73" eb="75">
      <t>ダンジョ</t>
    </rPh>
    <rPh sb="75" eb="76">
      <t>カク</t>
    </rPh>
    <rPh sb="77" eb="78">
      <t>メイ</t>
    </rPh>
    <phoneticPr fontId="3"/>
  </si>
  <si>
    <t>登録責任者</t>
    <rPh sb="0" eb="2">
      <t>トウロク</t>
    </rPh>
    <rPh sb="2" eb="5">
      <t>セキニンシャ</t>
    </rPh>
    <phoneticPr fontId="3"/>
  </si>
  <si>
    <t>登録責任者</t>
    <rPh sb="2" eb="5">
      <t>セキニンシャ</t>
    </rPh>
    <phoneticPr fontId="3"/>
  </si>
  <si>
    <t>祥孝</t>
    <rPh sb="0" eb="2">
      <t>ヨシタカ</t>
    </rPh>
    <phoneticPr fontId="3"/>
  </si>
  <si>
    <t>京丹後市網野町網野三津37</t>
    <rPh sb="0" eb="4">
      <t>キョウタンゴシ</t>
    </rPh>
    <rPh sb="4" eb="7">
      <t>アミノチョウ</t>
    </rPh>
    <rPh sb="9" eb="11">
      <t>ミツ</t>
    </rPh>
    <phoneticPr fontId="3"/>
  </si>
  <si>
    <t>　すえつぐ　　　よしたか</t>
    <phoneticPr fontId="3"/>
  </si>
  <si>
    <t>　末　次　　祥　孝</t>
    <rPh sb="1" eb="2">
      <t>マツ</t>
    </rPh>
    <rPh sb="3" eb="4">
      <t>ジ</t>
    </rPh>
    <rPh sb="6" eb="7">
      <t>ショウ</t>
    </rPh>
    <rPh sb="8" eb="9">
      <t>コウ</t>
    </rPh>
    <phoneticPr fontId="3"/>
  </si>
  <si>
    <t>（公財）京都府スポーツ協会</t>
    <phoneticPr fontId="3"/>
  </si>
  <si>
    <t>弁当個数</t>
    <rPh sb="0" eb="2">
      <t>ベントウ</t>
    </rPh>
    <rPh sb="2" eb="4">
      <t>コスウ</t>
    </rPh>
    <phoneticPr fontId="3"/>
  </si>
  <si>
    <t>個</t>
    <rPh sb="0" eb="1">
      <t>コ</t>
    </rPh>
    <phoneticPr fontId="3"/>
  </si>
  <si>
    <t>弁当代</t>
    <rPh sb="0" eb="2">
      <t>ベントウ</t>
    </rPh>
    <rPh sb="2" eb="3">
      <t>ダイ</t>
    </rPh>
    <phoneticPr fontId="3"/>
  </si>
  <si>
    <t>円</t>
    <rPh sb="0" eb="1">
      <t>エン</t>
    </rPh>
    <phoneticPr fontId="3"/>
  </si>
  <si>
    <t>（公財）京都府スポーツ協会</t>
    <rPh sb="1" eb="3">
      <t>コウザイ</t>
    </rPh>
    <rPh sb="4" eb="7">
      <t>キョウトフ</t>
    </rPh>
    <rPh sb="11" eb="13">
      <t>キョウカイ</t>
    </rPh>
    <rPh sb="12" eb="13">
      <t>タイキョウ</t>
    </rPh>
    <phoneticPr fontId="3"/>
  </si>
  <si>
    <t>（公財）京都府スポーツ協会</t>
    <rPh sb="4" eb="7">
      <t>キョウトフ</t>
    </rPh>
    <rPh sb="11" eb="13">
      <t>キョウカイ</t>
    </rPh>
    <rPh sb="12" eb="13">
      <t>タイキョウ</t>
    </rPh>
    <phoneticPr fontId="3"/>
  </si>
  <si>
    <t>マスターズ</t>
    <phoneticPr fontId="3"/>
  </si>
  <si>
    <t>補欠</t>
    <rPh sb="0" eb="2">
      <t>ホケツ</t>
    </rPh>
    <phoneticPr fontId="3"/>
  </si>
  <si>
    <t>上記の者を、第43回京都府民総合体育大会実施要項の規定に照らし適格と認め、参加申し込みをいたします。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3"/>
  </si>
  <si>
    <t>　　　　　エ　「第42回大会出場市町村名」の欄</t>
  </si>
  <si>
    <t>第42回大会出場市町村名</t>
    <rPh sb="0" eb="1">
      <t>ダイ</t>
    </rPh>
    <rPh sb="3" eb="4">
      <t>カイ</t>
    </rPh>
    <rPh sb="4" eb="6">
      <t>タイカイ</t>
    </rPh>
    <rPh sb="6" eb="8">
      <t>シュツジョウ</t>
    </rPh>
    <phoneticPr fontId="3"/>
  </si>
  <si>
    <t>第42回大会
出場市町村名</t>
    <rPh sb="7" eb="9">
      <t>シュツジョウ</t>
    </rPh>
    <phoneticPr fontId="3"/>
  </si>
  <si>
    <t>第42回大会に参加した場合、その市町村名を記入してください。</t>
  </si>
  <si>
    <t>　　　　　　　上段には「出場資格」の欄で○印をつけた記号の住所を（番地不要）、
　　　　　　　下段には前回と出場市町村が異なる場合、次の語句を記入すること。令和○年○月転勤・転居・就職転居</t>
    <rPh sb="7" eb="9">
      <t>ジョウダン</t>
    </rPh>
    <rPh sb="47" eb="49">
      <t>カダン</t>
    </rPh>
    <rPh sb="51" eb="53">
      <t>ゼンカイ</t>
    </rPh>
    <rPh sb="54" eb="56">
      <t>シュツジョウ</t>
    </rPh>
    <rPh sb="56" eb="59">
      <t>シチョウソン</t>
    </rPh>
    <rPh sb="60" eb="61">
      <t>コト</t>
    </rPh>
    <rPh sb="63" eb="65">
      <t>バアイ</t>
    </rPh>
    <rPh sb="66" eb="67">
      <t>ツギ</t>
    </rPh>
    <rPh sb="68" eb="70">
      <t>ゴク</t>
    </rPh>
    <rPh sb="71" eb="73">
      <t>キニュウ</t>
    </rPh>
    <rPh sb="78" eb="80">
      <t>レイワ</t>
    </rPh>
    <rPh sb="92" eb="94">
      <t>テンキョ</t>
    </rPh>
    <phoneticPr fontId="3"/>
  </si>
  <si>
    <t>市町村体育・スポーツ団体名</t>
  </si>
  <si>
    <t>（公財）京都府スポーツ協会</t>
    <rPh sb="1" eb="2">
      <t>コウ</t>
    </rPh>
    <rPh sb="2" eb="3">
      <t>ザイ</t>
    </rPh>
    <rPh sb="4" eb="7">
      <t>キョウトフ</t>
    </rPh>
    <rPh sb="11" eb="13">
      <t>キョウカイ</t>
    </rPh>
    <phoneticPr fontId="3"/>
  </si>
  <si>
    <t>番号</t>
    <rPh sb="0" eb="2">
      <t>バンゴウ</t>
    </rPh>
    <phoneticPr fontId="3"/>
  </si>
  <si>
    <t>出場資格
（ＡＢＣＤ）</t>
    <rPh sb="0" eb="2">
      <t>シュツジョウ</t>
    </rPh>
    <rPh sb="2" eb="4">
      <t>シカク</t>
    </rPh>
    <phoneticPr fontId="3"/>
  </si>
  <si>
    <t>国体選手
（＊）</t>
    <rPh sb="0" eb="4">
      <t>コクタイセンシュ</t>
    </rPh>
    <phoneticPr fontId="3"/>
  </si>
  <si>
    <t>　　　・　　　・　　　・</t>
    <phoneticPr fontId="3"/>
  </si>
  <si>
    <t>期　　　　　日</t>
    <rPh sb="0" eb="1">
      <t>キ</t>
    </rPh>
    <rPh sb="6" eb="7">
      <t>ヒ</t>
    </rPh>
    <phoneticPr fontId="3"/>
  </si>
  <si>
    <t>Ｃ</t>
    <phoneticPr fontId="3"/>
  </si>
  <si>
    <t>Ｄ</t>
    <phoneticPr fontId="3"/>
  </si>
  <si>
    <t>＊</t>
    <phoneticPr fontId="3"/>
  </si>
  <si>
    <t>会　　　　長</t>
    <rPh sb="0" eb="1">
      <t>カイ</t>
    </rPh>
    <rPh sb="5" eb="6">
      <t>チョウ</t>
    </rPh>
    <phoneticPr fontId="3"/>
  </si>
  <si>
    <t>　　　</t>
    <phoneticPr fontId="3"/>
  </si>
  <si>
    <t>（一社）京都府バスケットボール協会　会長　様</t>
    <rPh sb="1" eb="3">
      <t>イッシャ</t>
    </rPh>
    <rPh sb="4" eb="7">
      <t>キョウトフ</t>
    </rPh>
    <rPh sb="15" eb="17">
      <t>キョウカイ</t>
    </rPh>
    <rPh sb="18" eb="20">
      <t>カイチョウ</t>
    </rPh>
    <rPh sb="21" eb="22">
      <t>サマ</t>
    </rPh>
    <phoneticPr fontId="3"/>
  </si>
  <si>
    <t>出身小学校</t>
    <rPh sb="0" eb="2">
      <t>シュッシン</t>
    </rPh>
    <rPh sb="2" eb="5">
      <t>ショウガッコウ</t>
    </rPh>
    <phoneticPr fontId="3"/>
  </si>
  <si>
    <t>氏名</t>
    <rPh sb="0" eb="1">
      <t>シ</t>
    </rPh>
    <rPh sb="1" eb="2">
      <t>メイ</t>
    </rPh>
    <phoneticPr fontId="3"/>
  </si>
  <si>
    <t>第４２回大会出場市町村名</t>
    <rPh sb="0" eb="1">
      <t>ダイ</t>
    </rPh>
    <rPh sb="3" eb="4">
      <t>カイ</t>
    </rPh>
    <rPh sb="4" eb="6">
      <t>タイカイ</t>
    </rPh>
    <rPh sb="6" eb="8">
      <t>シュツジョウ</t>
    </rPh>
    <phoneticPr fontId="3"/>
  </si>
  <si>
    <t>勤務先・在学校</t>
    <rPh sb="0" eb="3">
      <t>キンムサキ</t>
    </rPh>
    <rPh sb="4" eb="6">
      <t>ザイガク</t>
    </rPh>
    <phoneticPr fontId="3"/>
  </si>
  <si>
    <t>生年月日</t>
    <phoneticPr fontId="3"/>
  </si>
  <si>
    <t>Ｄ＊</t>
  </si>
  <si>
    <t>Ｃ＊</t>
  </si>
  <si>
    <t>Ｂ＊</t>
  </si>
  <si>
    <t>Ａ＊</t>
  </si>
  <si>
    <t>Ｄ</t>
  </si>
  <si>
    <t>変更前</t>
    <rPh sb="0" eb="3">
      <t>ヘンコウマエ</t>
    </rPh>
    <phoneticPr fontId="3"/>
  </si>
  <si>
    <t>Ｃ</t>
  </si>
  <si>
    <t>＜出場資格＞Ａ：住居地　Ｂ：勤務地　Ｃ：大学生　Ｄ：ふるさと　　　＜備考＞＊：国体選手</t>
    <rPh sb="34" eb="36">
      <t>ビコウ</t>
    </rPh>
    <phoneticPr fontId="3"/>
  </si>
  <si>
    <t>Ａ</t>
  </si>
  <si>
    <t>※どちらかに○印をつけてください。（登録変更がない場合、公印は必要ありません。）</t>
    <rPh sb="7" eb="8">
      <t>シルシ</t>
    </rPh>
    <rPh sb="18" eb="20">
      <t>トウロク</t>
    </rPh>
    <rPh sb="20" eb="22">
      <t>ヘンコウ</t>
    </rPh>
    <rPh sb="25" eb="27">
      <t>バアイ</t>
    </rPh>
    <rPh sb="28" eb="30">
      <t>コウイン</t>
    </rPh>
    <rPh sb="31" eb="33">
      <t>ヒツヨウ</t>
    </rPh>
    <phoneticPr fontId="3"/>
  </si>
  <si>
    <t>※この用紙は、選手交代（登録変更）の如何に関わらず、１次・２次大会ともに、各大会のチーム最初のゲーム開始１時間前（第１試合は３０分前）までに、必ず本部受付に提出してください。</t>
    <rPh sb="3" eb="5">
      <t>ヨウシ</t>
    </rPh>
    <rPh sb="7" eb="9">
      <t>センシュ</t>
    </rPh>
    <rPh sb="9" eb="11">
      <t>コウタイ</t>
    </rPh>
    <rPh sb="12" eb="14">
      <t>トウロク</t>
    </rPh>
    <rPh sb="14" eb="16">
      <t>ヘンコウ</t>
    </rPh>
    <rPh sb="18" eb="20">
      <t>イカン</t>
    </rPh>
    <rPh sb="21" eb="22">
      <t>カカ</t>
    </rPh>
    <rPh sb="27" eb="28">
      <t>ツギ</t>
    </rPh>
    <rPh sb="30" eb="31">
      <t>ツギ</t>
    </rPh>
    <rPh sb="31" eb="33">
      <t>タイカイ</t>
    </rPh>
    <rPh sb="71" eb="72">
      <t>カナラ</t>
    </rPh>
    <rPh sb="78" eb="80">
      <t>テイシュツ</t>
    </rPh>
    <phoneticPr fontId="3"/>
  </si>
  <si>
    <t>（注）　１　監督が選手を兼ねる場合は、選手欄にも記入し申し込むこと。
　　　　２　大学生等は３名以内とする。
　　　　３　本年度国体近畿予選・本大会の登録選手は出場資格欄に「＊」を付けること。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トウ</t>
    </rPh>
    <rPh sb="47" eb="48">
      <t>メイ</t>
    </rPh>
    <rPh sb="48" eb="50">
      <t>イナイ</t>
    </rPh>
    <rPh sb="61" eb="64">
      <t>ホンネンド</t>
    </rPh>
    <rPh sb="64" eb="66">
      <t>コクタイ</t>
    </rPh>
    <rPh sb="66" eb="68">
      <t>キンキ</t>
    </rPh>
    <rPh sb="68" eb="70">
      <t>ヨセン</t>
    </rPh>
    <rPh sb="71" eb="74">
      <t>ホンタイカイ</t>
    </rPh>
    <rPh sb="75" eb="77">
      <t>トウロク</t>
    </rPh>
    <rPh sb="77" eb="79">
      <t>センシュ</t>
    </rPh>
    <rPh sb="90" eb="91">
      <t>ツ</t>
    </rPh>
    <phoneticPr fontId="3"/>
  </si>
  <si>
    <t>身長</t>
    <rPh sb="0" eb="2">
      <t>シンチョウ</t>
    </rPh>
    <phoneticPr fontId="3"/>
  </si>
  <si>
    <t>ユニフォーム番号</t>
    <rPh sb="6" eb="8">
      <t>バンゴウ</t>
    </rPh>
    <phoneticPr fontId="20"/>
  </si>
  <si>
    <t>マネージャー</t>
  </si>
  <si>
    <t>コーチ</t>
  </si>
  <si>
    <t>市町村名</t>
    <rPh sb="0" eb="3">
      <t>シチョウソンメイ</t>
    </rPh>
    <phoneticPr fontId="56"/>
  </si>
  <si>
    <t>Ｄ＊</t>
    <phoneticPr fontId="3"/>
  </si>
  <si>
    <t>Ｃ＊</t>
    <phoneticPr fontId="3"/>
  </si>
  <si>
    <t>Ｂ＊</t>
    <phoneticPr fontId="20"/>
  </si>
  <si>
    <t>連絡先電話番号</t>
    <rPh sb="0" eb="3">
      <t>レンラクサキ</t>
    </rPh>
    <rPh sb="3" eb="5">
      <t>デンワ</t>
    </rPh>
    <rPh sb="5" eb="7">
      <t>バンゴウ</t>
    </rPh>
    <phoneticPr fontId="3"/>
  </si>
  <si>
    <t>Ａ＊</t>
    <phoneticPr fontId="20"/>
  </si>
  <si>
    <t>Ｄ</t>
    <phoneticPr fontId="20"/>
  </si>
  <si>
    <t>Ｃ</t>
    <phoneticPr fontId="20"/>
  </si>
  <si>
    <t>成年女子</t>
    <rPh sb="0" eb="2">
      <t>セイネン</t>
    </rPh>
    <rPh sb="2" eb="4">
      <t>ジョシ</t>
    </rPh>
    <phoneticPr fontId="20"/>
  </si>
  <si>
    <t>kba.mbox@gmail.com</t>
    <phoneticPr fontId="3"/>
  </si>
  <si>
    <t>送信先</t>
    <rPh sb="0" eb="2">
      <t>ソウシン</t>
    </rPh>
    <rPh sb="2" eb="3">
      <t>サキ</t>
    </rPh>
    <phoneticPr fontId="3"/>
  </si>
  <si>
    <t>成年男子</t>
    <rPh sb="0" eb="2">
      <t>セイネン</t>
    </rPh>
    <rPh sb="2" eb="4">
      <t>ダンシ</t>
    </rPh>
    <phoneticPr fontId="20"/>
  </si>
  <si>
    <r>
      <t>　　</t>
    </r>
    <r>
      <rPr>
        <sz val="11"/>
        <rFont val="ＭＳ Ｐ明朝"/>
        <family val="1"/>
        <charset val="128"/>
      </rPr>
      <t>白い部分に入力してください</t>
    </r>
    <rPh sb="2" eb="3">
      <t>シロ</t>
    </rPh>
    <rPh sb="4" eb="6">
      <t>ブブン</t>
    </rPh>
    <rPh sb="7" eb="9">
      <t>ニュウリョク</t>
    </rPh>
    <phoneticPr fontId="20"/>
  </si>
  <si>
    <t>このデータ用紙を保存するとき、ファイル名に市町村名を入れてください</t>
    <rPh sb="5" eb="7">
      <t>ヨウシ</t>
    </rPh>
    <rPh sb="8" eb="10">
      <t>ホゾン</t>
    </rPh>
    <rPh sb="19" eb="20">
      <t>メイ</t>
    </rPh>
    <rPh sb="21" eb="24">
      <t>シチョウソン</t>
    </rPh>
    <rPh sb="24" eb="25">
      <t>メイ</t>
    </rPh>
    <rPh sb="26" eb="27">
      <t>イ</t>
    </rPh>
    <phoneticPr fontId="3"/>
  </si>
  <si>
    <t>このシートは参加申込書から引用しています。
変更がある場合は「シートの保護」を解除してください。</t>
    <rPh sb="6" eb="8">
      <t>サンカ</t>
    </rPh>
    <rPh sb="8" eb="11">
      <t>モウシコミショ</t>
    </rPh>
    <rPh sb="13" eb="15">
      <t>インヨウ</t>
    </rPh>
    <rPh sb="22" eb="24">
      <t>ヘンコウ</t>
    </rPh>
    <rPh sb="27" eb="29">
      <t>バアイ</t>
    </rPh>
    <rPh sb="35" eb="37">
      <t>ホゴ</t>
    </rPh>
    <rPh sb="39" eb="41">
      <t>カイジョ</t>
    </rPh>
    <phoneticPr fontId="3"/>
  </si>
  <si>
    <t>教育長または市町村長</t>
  </si>
  <si>
    <t>体育・スポーツ団体名</t>
    <phoneticPr fontId="3"/>
  </si>
  <si>
    <t>市町村体育・スポーツ団体名</t>
    <rPh sb="0" eb="3">
      <t>シチョウソン</t>
    </rPh>
    <phoneticPr fontId="3"/>
  </si>
  <si>
    <t>市町村団体育・スポーツ団体名</t>
    <rPh sb="0" eb="2">
      <t>シチョウ</t>
    </rPh>
    <rPh sb="2" eb="3">
      <t>ソン</t>
    </rPh>
    <rPh sb="3" eb="4">
      <t>ダン</t>
    </rPh>
    <phoneticPr fontId="3"/>
  </si>
  <si>
    <t>教育委員会名または市町村名</t>
    <phoneticPr fontId="3"/>
  </si>
  <si>
    <t>教育長または市町村長</t>
    <phoneticPr fontId="3"/>
  </si>
  <si>
    <t>登録変更等連絡責任者</t>
    <rPh sb="5" eb="7">
      <t>レンラク</t>
    </rPh>
    <rPh sb="7" eb="10">
      <t>セキニンシャ</t>
    </rPh>
    <phoneticPr fontId="3"/>
  </si>
  <si>
    <t>京丹後市体育協会</t>
    <phoneticPr fontId="3"/>
  </si>
  <si>
    <t>　　　数式が入力されていますので、市町村対抗・チャレンジに入力された
    シートのデータが反映されますが、再度間違いがないか確認し、訂正
    があれば入力元データを訂正 してください。</t>
    <rPh sb="3" eb="5">
      <t>スウシキ</t>
    </rPh>
    <rPh sb="6" eb="8">
      <t>ニュウリョク</t>
    </rPh>
    <rPh sb="17" eb="20">
      <t>シチョウソン</t>
    </rPh>
    <rPh sb="20" eb="22">
      <t>タイコウ</t>
    </rPh>
    <rPh sb="29" eb="31">
      <t>ニュウリョク</t>
    </rPh>
    <rPh sb="47" eb="49">
      <t>ハンエイ</t>
    </rPh>
    <rPh sb="55" eb="57">
      <t>サイド</t>
    </rPh>
    <rPh sb="57" eb="59">
      <t>マチガ</t>
    </rPh>
    <rPh sb="64" eb="66">
      <t>カクニン</t>
    </rPh>
    <rPh sb="68" eb="70">
      <t>テイセイ</t>
    </rPh>
    <rPh sb="79" eb="80">
      <t>ハイ</t>
    </rPh>
    <rPh sb="80" eb="81">
      <t>チカラ</t>
    </rPh>
    <rPh sb="81" eb="82">
      <t>モト</t>
    </rPh>
    <rPh sb="86" eb="88">
      <t>テイセイ</t>
    </rPh>
    <phoneticPr fontId="3"/>
  </si>
  <si>
    <t>市町村名</t>
  </si>
  <si>
    <t>（ふりがな）</t>
  </si>
  <si>
    <t>イ） 京都卓球バレー協会</t>
    <phoneticPr fontId="3"/>
  </si>
  <si>
    <t>競技・種目名</t>
    <phoneticPr fontId="3"/>
  </si>
  <si>
    <t>種目別交流</t>
    <phoneticPr fontId="3"/>
  </si>
  <si>
    <t>連絡先住所
（郵送先）</t>
    <rPh sb="0" eb="3">
      <t>レンラクサキ</t>
    </rPh>
    <rPh sb="3" eb="5">
      <t>ジュウショ</t>
    </rPh>
    <phoneticPr fontId="3"/>
  </si>
  <si>
    <t>〒　　　　　-</t>
    <phoneticPr fontId="3"/>
  </si>
  <si>
    <t>※障害区分番号　①肢体　②聴覚　③視覚　④内部　⑤知的⑥精神　⑦その他の障害　⑧障害なし</t>
    <rPh sb="1" eb="3">
      <t>ショウガイ</t>
    </rPh>
    <rPh sb="3" eb="5">
      <t>クブン</t>
    </rPh>
    <rPh sb="5" eb="7">
      <t>バンゴウ</t>
    </rPh>
    <phoneticPr fontId="3"/>
  </si>
  <si>
    <t>氏　　　　名</t>
    <rPh sb="0" eb="1">
      <t>シ</t>
    </rPh>
    <rPh sb="5" eb="6">
      <t>メイ</t>
    </rPh>
    <phoneticPr fontId="3"/>
  </si>
  <si>
    <t>勤務先
学校名
出身小学校</t>
    <rPh sb="0" eb="3">
      <t>キンムサキ</t>
    </rPh>
    <rPh sb="4" eb="7">
      <t>ガッコウメイ</t>
    </rPh>
    <rPh sb="8" eb="10">
      <t>シュッシン</t>
    </rPh>
    <rPh sb="10" eb="13">
      <t>ショウガッコウ</t>
    </rPh>
    <phoneticPr fontId="3"/>
  </si>
  <si>
    <t>出場
資格</t>
    <rPh sb="0" eb="2">
      <t>シュツジョウ</t>
    </rPh>
    <rPh sb="3" eb="5">
      <t>シカク</t>
    </rPh>
    <phoneticPr fontId="3"/>
  </si>
  <si>
    <t>（ふりがな）</t>
    <phoneticPr fontId="3"/>
  </si>
  <si>
    <t>　　・　　・　　・　（　　　　）</t>
    <phoneticPr fontId="3"/>
  </si>
  <si>
    <t>Ａ・Ｂ
Ｃ・Ｄ</t>
  </si>
  <si>
    <t>　　・　　・　　・　（　　　　）</t>
  </si>
  <si>
    <t>記載責任者</t>
    <phoneticPr fontId="3"/>
  </si>
  <si>
    <t>振　込　金　融　機　関　名　（振込元）</t>
    <rPh sb="0" eb="1">
      <t>オサム</t>
    </rPh>
    <rPh sb="2" eb="3">
      <t>コミ</t>
    </rPh>
    <rPh sb="4" eb="5">
      <t>カネ</t>
    </rPh>
    <rPh sb="6" eb="7">
      <t>ユウ</t>
    </rPh>
    <rPh sb="8" eb="9">
      <t>キ</t>
    </rPh>
    <rPh sb="10" eb="11">
      <t>セキ</t>
    </rPh>
    <rPh sb="12" eb="13">
      <t>メイ</t>
    </rPh>
    <rPh sb="15" eb="17">
      <t>フリコミ</t>
    </rPh>
    <rPh sb="17" eb="18">
      <t>モト</t>
    </rPh>
    <phoneticPr fontId="3"/>
  </si>
  <si>
    <t>中型バス（定員40名）</t>
    <phoneticPr fontId="3"/>
  </si>
  <si>
    <t>マイクロバス</t>
    <phoneticPr fontId="3"/>
  </si>
  <si>
    <t>ワンボックス車</t>
    <phoneticPr fontId="3"/>
  </si>
  <si>
    <t>合　計</t>
    <rPh sb="0" eb="1">
      <t>ア</t>
    </rPh>
    <rPh sb="2" eb="3">
      <t>ケイ</t>
    </rPh>
    <phoneticPr fontId="3"/>
  </si>
  <si>
    <t>（　　　　台）</t>
    <rPh sb="5" eb="6">
      <t>ダイ</t>
    </rPh>
    <phoneticPr fontId="3"/>
  </si>
  <si>
    <t>（　　　　台）</t>
    <phoneticPr fontId="3"/>
  </si>
  <si>
    <t>（　　　台）</t>
    <phoneticPr fontId="3"/>
  </si>
  <si>
    <t>２　共通事項に関する記入上の注意事項</t>
    <phoneticPr fontId="3"/>
  </si>
  <si>
    <t>○○市スポーツ協会</t>
    <rPh sb="2" eb="3">
      <t>シ</t>
    </rPh>
    <rPh sb="7" eb="9">
      <t>キョウカイ</t>
    </rPh>
    <phoneticPr fontId="3"/>
  </si>
  <si>
    <t>京丹後市体育協会</t>
    <rPh sb="0" eb="4">
      <t>キョウタンゴシ</t>
    </rPh>
    <rPh sb="4" eb="6">
      <t>タイイク</t>
    </rPh>
    <rPh sb="6" eb="8">
      <t>キョウカイ</t>
    </rPh>
    <phoneticPr fontId="3"/>
  </si>
  <si>
    <r>
      <rPr>
        <u val="double"/>
        <sz val="11"/>
        <rFont val="ＭＳ Ｐ明朝"/>
        <family val="1"/>
        <charset val="128"/>
      </rPr>
      <t>男女混合</t>
    </r>
    <r>
      <rPr>
        <sz val="11"/>
        <rFont val="ＭＳ Ｐ明朝"/>
        <family val="1"/>
        <charset val="128"/>
      </rPr>
      <t>にすること。ただし、男女の人数は問わない。</t>
    </r>
    <rPh sb="0" eb="2">
      <t>ダンジョ</t>
    </rPh>
    <rPh sb="2" eb="4">
      <t>コンゴウ</t>
    </rPh>
    <rPh sb="14" eb="16">
      <t>ダンジョ</t>
    </rPh>
    <rPh sb="17" eb="19">
      <t>ニンズウ</t>
    </rPh>
    <rPh sb="20" eb="21">
      <t>ト</t>
    </rPh>
    <phoneticPr fontId="3"/>
  </si>
  <si>
    <t xml:space="preserve"> 【基準日】
　その他の競技・種目</t>
    <rPh sb="2" eb="5">
      <t>キジュンビ</t>
    </rPh>
    <rPh sb="10" eb="11">
      <t>タ</t>
    </rPh>
    <rPh sb="12" eb="14">
      <t>キョウギ</t>
    </rPh>
    <rPh sb="15" eb="17">
      <t>シュモク</t>
    </rPh>
    <phoneticPr fontId="3"/>
  </si>
  <si>
    <t xml:space="preserve"> 【基準日】　
　その他の競技・種目</t>
    <rPh sb="2" eb="5">
      <t>キジュンビ</t>
    </rPh>
    <rPh sb="11" eb="12">
      <t>タ</t>
    </rPh>
    <rPh sb="13" eb="15">
      <t>キョウギ</t>
    </rPh>
    <rPh sb="16" eb="18">
      <t>シュモク</t>
    </rPh>
    <phoneticPr fontId="3"/>
  </si>
  <si>
    <t>　軟式野球</t>
    <rPh sb="1" eb="3">
      <t>ナンシキ</t>
    </rPh>
    <rPh sb="3" eb="5">
      <t>ヤキュウ</t>
    </rPh>
    <phoneticPr fontId="3"/>
  </si>
  <si>
    <t>　ソフトテニス</t>
    <phoneticPr fontId="3"/>
  </si>
  <si>
    <t>　ソフトボール・ゴルフ</t>
    <phoneticPr fontId="3"/>
  </si>
  <si>
    <t>　卓球・ソフトボール・ゴルフ</t>
    <rPh sb="1" eb="3">
      <t>タッキュウ</t>
    </rPh>
    <phoneticPr fontId="3"/>
  </si>
  <si>
    <t>成　　　年　　　女　　　子</t>
    <rPh sb="0" eb="1">
      <t>シゲル</t>
    </rPh>
    <rPh sb="4" eb="5">
      <t>トシ</t>
    </rPh>
    <rPh sb="8" eb="9">
      <t>オンナ</t>
    </rPh>
    <rPh sb="12" eb="13">
      <t>シ</t>
    </rPh>
    <phoneticPr fontId="3"/>
  </si>
  <si>
    <t>　（4）選手変更については実施要項裏表紙の選手交代（変更）用紙を使用し、ブロック担当市町村体育・スポーツ団体長印を押
　　 印し、提出する。
　　　※選手変更届提出期限1週間前の選手変更については、ブロック担当市町村体育・スポーツ団体長もしくは、市町村体育・
　　   スポーツ団体長の押印での提出を認める。
　　　　 また、大会終了後1週間以内に、体育・スポーツ団体長印を押印した選手変更届を府スポーツ協会に提出すること。
　　　※軟式野球・ソフトボール競技については、参加申込書を再度提出すること。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40" eb="42">
      <t>タントウ</t>
    </rPh>
    <rPh sb="42" eb="45">
      <t>シチョウソン</t>
    </rPh>
    <rPh sb="45" eb="47">
      <t>タイイク</t>
    </rPh>
    <rPh sb="52" eb="54">
      <t>ダンタイ</t>
    </rPh>
    <rPh sb="54" eb="55">
      <t>チョウ</t>
    </rPh>
    <rPh sb="65" eb="67">
      <t>テイシュツ</t>
    </rPh>
    <rPh sb="103" eb="105">
      <t>タントウ</t>
    </rPh>
    <rPh sb="105" eb="108">
      <t>シチョウソン</t>
    </rPh>
    <rPh sb="108" eb="110">
      <t>タイイク</t>
    </rPh>
    <rPh sb="115" eb="117">
      <t>ダンタイ</t>
    </rPh>
    <rPh sb="117" eb="118">
      <t>チョウ</t>
    </rPh>
    <rPh sb="123" eb="126">
      <t>シチョウソン</t>
    </rPh>
    <rPh sb="126" eb="128">
      <t>タイイク</t>
    </rPh>
    <rPh sb="139" eb="141">
      <t>ダンタイ</t>
    </rPh>
    <rPh sb="141" eb="142">
      <t>チョウ</t>
    </rPh>
    <rPh sb="147" eb="149">
      <t>テイシュツ</t>
    </rPh>
    <rPh sb="175" eb="177">
      <t>タイイク</t>
    </rPh>
    <rPh sb="182" eb="184">
      <t>ダンタイ</t>
    </rPh>
    <rPh sb="184" eb="185">
      <t>チョウ</t>
    </rPh>
    <rPh sb="185" eb="186">
      <t>イン</t>
    </rPh>
    <rPh sb="187" eb="189">
      <t>オウイン</t>
    </rPh>
    <rPh sb="202" eb="204">
      <t>キョウカイ</t>
    </rPh>
    <rPh sb="217" eb="219">
      <t>ナンシキ</t>
    </rPh>
    <rPh sb="219" eb="221">
      <t>ヤキュウ</t>
    </rPh>
    <rPh sb="228" eb="230">
      <t>キョウギ</t>
    </rPh>
    <rPh sb="236" eb="238">
      <t>サンカ</t>
    </rPh>
    <rPh sb="238" eb="241">
      <t>モウシコミショ</t>
    </rPh>
    <rPh sb="242" eb="244">
      <t>サイド</t>
    </rPh>
    <rPh sb="244" eb="246">
      <t>テイシュツ</t>
    </rPh>
    <phoneticPr fontId="3"/>
  </si>
  <si>
    <t>（注）　　監督が選手を兼ねる場合は、選手としても登録すること。</t>
    <rPh sb="1" eb="2">
      <t>チュウ</t>
    </rPh>
    <rPh sb="5" eb="7">
      <t>カントク</t>
    </rPh>
    <rPh sb="8" eb="10">
      <t>センシュ</t>
    </rPh>
    <rPh sb="11" eb="12">
      <t>カ</t>
    </rPh>
    <rPh sb="14" eb="16">
      <t>バアイ</t>
    </rPh>
    <rPh sb="18" eb="20">
      <t>センシュ</t>
    </rPh>
    <rPh sb="24" eb="26">
      <t>トウロク</t>
    </rPh>
    <phoneticPr fontId="3"/>
  </si>
  <si>
    <t>（注）　１　監督・コーチ・スコアラーが選手を兼ね場合は、選手登録すること。
　　　　２　主将は10番、選手は１から99とする。
　　　　３　選手変更がある場合はこの用紙を再度、（公財）京都府スポーツ協会、京都府ソフトボール協会に提出すること。
　　　  ４　年齢は、50歳以上とする。</t>
    <rPh sb="1" eb="2">
      <t>チュウ</t>
    </rPh>
    <rPh sb="6" eb="8">
      <t>カントク</t>
    </rPh>
    <rPh sb="19" eb="21">
      <t>センシュ</t>
    </rPh>
    <rPh sb="22" eb="23">
      <t>カ</t>
    </rPh>
    <rPh sb="24" eb="26">
      <t>バアイ</t>
    </rPh>
    <rPh sb="28" eb="30">
      <t>センシュ</t>
    </rPh>
    <rPh sb="30" eb="32">
      <t>トウロク</t>
    </rPh>
    <rPh sb="44" eb="46">
      <t>シュショウ</t>
    </rPh>
    <rPh sb="49" eb="50">
      <t>バン</t>
    </rPh>
    <rPh sb="51" eb="53">
      <t>センシュ</t>
    </rPh>
    <rPh sb="104" eb="105">
      <t>フ</t>
    </rPh>
    <rPh sb="111" eb="113">
      <t>キョウカイ</t>
    </rPh>
    <phoneticPr fontId="3"/>
  </si>
  <si>
    <t xml:space="preserve">  ３　シニアは、男子・女子の隔年出場とする。第43回大会はシニア女子。</t>
    <rPh sb="9" eb="11">
      <t>ダンシ</t>
    </rPh>
    <rPh sb="12" eb="14">
      <t>ジョシ</t>
    </rPh>
    <rPh sb="15" eb="17">
      <t>カクネン</t>
    </rPh>
    <rPh sb="17" eb="19">
      <t>シュツジョウ</t>
    </rPh>
    <rPh sb="23" eb="24">
      <t>ダイ</t>
    </rPh>
    <rPh sb="26" eb="27">
      <t>カイ</t>
    </rPh>
    <rPh sb="27" eb="29">
      <t>タイカイ</t>
    </rPh>
    <rPh sb="33" eb="35">
      <t>ジョシ</t>
    </rPh>
    <phoneticPr fontId="3"/>
  </si>
  <si>
    <t>　 　（注） 監督が選手を兼ねる場合は、選手としても記入・申込すること。</t>
    <rPh sb="7" eb="9">
      <t>カントク</t>
    </rPh>
    <rPh sb="10" eb="12">
      <t>センシュ</t>
    </rPh>
    <rPh sb="13" eb="14">
      <t>カ</t>
    </rPh>
    <rPh sb="16" eb="18">
      <t>バアイ</t>
    </rPh>
    <rPh sb="20" eb="22">
      <t>センシュ</t>
    </rPh>
    <rPh sb="26" eb="28">
      <t>キニュウ</t>
    </rPh>
    <rPh sb="29" eb="31">
      <t>モウシコミ</t>
    </rPh>
    <phoneticPr fontId="3"/>
  </si>
  <si>
    <t>成年男子　・　成年女子</t>
    <rPh sb="7" eb="11">
      <t>セイネンジョシ</t>
    </rPh>
    <phoneticPr fontId="3"/>
  </si>
  <si>
    <t>※選手交代（登録変更）が生じる場合は、市町村スポーツ団体等の長及び市町村教育委員会教育長等が記名・押印の上、提出すること。ただし、当日までに記名・押印が揃わない場合は、１次・２次それぞれの大会終了後１週間以内に記名・押印した書類を（公財）京都府スポーツ協会及び（一社）京都府バスケットボール協会宛てに送付すること。</t>
    <rPh sb="28" eb="29">
      <t>トウ</t>
    </rPh>
    <rPh sb="44" eb="45">
      <t>トウ</t>
    </rPh>
    <rPh sb="46" eb="48">
      <t>キメイ</t>
    </rPh>
    <rPh sb="70" eb="72">
      <t>キメイ</t>
    </rPh>
    <rPh sb="105" eb="107">
      <t>キメイ</t>
    </rPh>
    <rPh sb="116" eb="118">
      <t>コウザイ</t>
    </rPh>
    <rPh sb="119" eb="122">
      <t>キョウトフ</t>
    </rPh>
    <rPh sb="126" eb="128">
      <t>キョウカイ</t>
    </rPh>
    <rPh sb="131" eb="132">
      <t>イチ</t>
    </rPh>
    <rPh sb="134" eb="137">
      <t>キョウトフ</t>
    </rPh>
    <rPh sb="145" eb="147">
      <t>キョウカイ</t>
    </rPh>
    <phoneticPr fontId="3"/>
  </si>
  <si>
    <t>京都府民総合体育大会バスケットボール競技プログラム用データ</t>
    <rPh sb="0" eb="2">
      <t>キョウト</t>
    </rPh>
    <rPh sb="2" eb="4">
      <t>フミン</t>
    </rPh>
    <rPh sb="4" eb="6">
      <t>ソウゴウ</t>
    </rPh>
    <rPh sb="6" eb="8">
      <t>タイイク</t>
    </rPh>
    <rPh sb="8" eb="10">
      <t>タイカイ</t>
    </rPh>
    <rPh sb="18" eb="20">
      <t>キョウギ</t>
    </rPh>
    <rPh sb="25" eb="26">
      <t>ヨウ</t>
    </rPh>
    <phoneticPr fontId="3"/>
  </si>
  <si>
    <t>データファイル取得用京都府バスケットボール協会ｗｅｂサイトＵＲＬ　</t>
  </si>
  <si>
    <t>成　　年　　男　　子　</t>
    <rPh sb="0" eb="1">
      <t>シゲル</t>
    </rPh>
    <rPh sb="3" eb="4">
      <t>トシ</t>
    </rPh>
    <rPh sb="6" eb="7">
      <t>オトコ</t>
    </rPh>
    <rPh sb="9" eb="10">
      <t>コ</t>
    </rPh>
    <phoneticPr fontId="3"/>
  </si>
  <si>
    <t>連絡先住所</t>
    <rPh sb="3" eb="5">
      <t>ジュウショ</t>
    </rPh>
    <phoneticPr fontId="3"/>
  </si>
  <si>
    <t>自宅　　　</t>
    <rPh sb="0" eb="2">
      <t>ジタク</t>
    </rPh>
    <phoneticPr fontId="3"/>
  </si>
  <si>
    <t>携帯　　</t>
    <rPh sb="0" eb="2">
      <t>ケイタイ</t>
    </rPh>
    <phoneticPr fontId="3"/>
  </si>
  <si>
    <t>資格の所在地（市町村名）</t>
    <rPh sb="0" eb="2">
      <t>シカク</t>
    </rPh>
    <rPh sb="3" eb="5">
      <t>ショザイ</t>
    </rPh>
    <rPh sb="5" eb="6">
      <t>チ</t>
    </rPh>
    <rPh sb="7" eb="10">
      <t>シチョウソン</t>
    </rPh>
    <rPh sb="10" eb="11">
      <t>メイ</t>
    </rPh>
    <phoneticPr fontId="3"/>
  </si>
  <si>
    <t>　　　・　　・　　・　（　　　）</t>
  </si>
  <si>
    <t>Nｏ</t>
  </si>
  <si>
    <t>資格の所在地(市町村名)</t>
    <rPh sb="0" eb="2">
      <t>シカク</t>
    </rPh>
    <rPh sb="3" eb="5">
      <t>ショザイ</t>
    </rPh>
    <rPh sb="5" eb="6">
      <t>チ</t>
    </rPh>
    <rPh sb="7" eb="10">
      <t>シチョウソン</t>
    </rPh>
    <rPh sb="10" eb="11">
      <t>メイ</t>
    </rPh>
    <phoneticPr fontId="3"/>
  </si>
  <si>
    <t>会　長　　</t>
    <rPh sb="0" eb="1">
      <t>カイ</t>
    </rPh>
    <rPh sb="2" eb="3">
      <t>チョウ</t>
    </rPh>
    <phoneticPr fontId="3"/>
  </si>
  <si>
    <t>教育委員会名</t>
    <rPh sb="0" eb="2">
      <t>キョウイク</t>
    </rPh>
    <rPh sb="2" eb="5">
      <t>イインカイ</t>
    </rPh>
    <rPh sb="5" eb="6">
      <t>メイ</t>
    </rPh>
    <phoneticPr fontId="3"/>
  </si>
  <si>
    <t>体育団体名</t>
    <rPh sb="0" eb="2">
      <t>タイイク</t>
    </rPh>
    <rPh sb="2" eb="5">
      <t>ダンタイメイ</t>
    </rPh>
    <phoneticPr fontId="3"/>
  </si>
  <si>
    <t>体育・スポーツ団体名</t>
  </si>
  <si>
    <t>教育長または市町村長　</t>
    <phoneticPr fontId="3"/>
  </si>
  <si>
    <t>第43回大会
出場市町村名</t>
    <rPh sb="7" eb="9">
      <t>シュツジョウ</t>
    </rPh>
    <phoneticPr fontId="3"/>
  </si>
  <si>
    <t>（注）　１　選手は０番～９９番とし、若い背番号から記入すること。
　　　　２　大学生等については参加申込人数の１／４以内とする。
　　　　３　選手変更がある場合はこの用紙を再度、（公財）京都府スポーツ協会、（一社）京都軟式野球連盟に提出すること。</t>
    <rPh sb="1" eb="2">
      <t>チュウ</t>
    </rPh>
    <rPh sb="6" eb="8">
      <t>センシュ</t>
    </rPh>
    <rPh sb="10" eb="11">
      <t>バン</t>
    </rPh>
    <rPh sb="14" eb="15">
      <t>バン</t>
    </rPh>
    <rPh sb="18" eb="19">
      <t>ワカ</t>
    </rPh>
    <rPh sb="20" eb="23">
      <t>セバンゴウ</t>
    </rPh>
    <rPh sb="25" eb="27">
      <t>キニュウ</t>
    </rPh>
    <rPh sb="39" eb="42">
      <t>ダイガクセイ</t>
    </rPh>
    <rPh sb="42" eb="43">
      <t>トウ</t>
    </rPh>
    <rPh sb="48" eb="50">
      <t>サンカ</t>
    </rPh>
    <rPh sb="50" eb="53">
      <t>モウシコミニン</t>
    </rPh>
    <rPh sb="53" eb="54">
      <t>スウ</t>
    </rPh>
    <rPh sb="58" eb="60">
      <t>イナイ</t>
    </rPh>
    <rPh sb="71" eb="73">
      <t>センシュ</t>
    </rPh>
    <rPh sb="73" eb="75">
      <t>ヘンコウ</t>
    </rPh>
    <rPh sb="78" eb="80">
      <t>バアイ</t>
    </rPh>
    <rPh sb="83" eb="85">
      <t>ヨウシ</t>
    </rPh>
    <rPh sb="86" eb="88">
      <t>サイド</t>
    </rPh>
    <rPh sb="104" eb="106">
      <t>イッシャ</t>
    </rPh>
    <phoneticPr fontId="3"/>
  </si>
  <si>
    <r>
      <t>Ａ　・</t>
    </r>
    <r>
      <rPr>
        <sz val="12"/>
        <rFont val="ＭＳ Ｐ明朝"/>
        <family val="1"/>
        <charset val="128"/>
      </rPr>
      <t>　Ｂ</t>
    </r>
    <r>
      <rPr>
        <sz val="11"/>
        <rFont val="ＭＳ Ｐ明朝"/>
        <family val="1"/>
        <charset val="128"/>
      </rPr>
      <t>　・　Ｃ　・　Ｄ</t>
    </r>
    <phoneticPr fontId="3"/>
  </si>
  <si>
    <t>生　年　月　日（西暦）</t>
    <rPh sb="0" eb="1">
      <t>ショウ</t>
    </rPh>
    <rPh sb="2" eb="3">
      <t>トシ</t>
    </rPh>
    <rPh sb="4" eb="5">
      <t>ツキ</t>
    </rPh>
    <rPh sb="6" eb="7">
      <t>ヒ</t>
    </rPh>
    <rPh sb="8" eb="10">
      <t>セイレキ</t>
    </rPh>
    <phoneticPr fontId="3"/>
  </si>
  <si>
    <t>第4４回 京都府民総合体育大会参加申込書</t>
    <rPh sb="5" eb="7">
      <t>キョウト</t>
    </rPh>
    <rPh sb="7" eb="9">
      <t>フミン</t>
    </rPh>
    <rPh sb="9" eb="11">
      <t>ソウゴウ</t>
    </rPh>
    <rPh sb="11" eb="13">
      <t>タイイク</t>
    </rPh>
    <rPh sb="13" eb="15">
      <t>タイカイ</t>
    </rPh>
    <rPh sb="15" eb="17">
      <t>サンカ</t>
    </rPh>
    <rPh sb="17" eb="20">
      <t>モウシコミショ</t>
    </rPh>
    <phoneticPr fontId="3"/>
  </si>
  <si>
    <t>［申込期限　2021年9月3日（金）必着］</t>
    <rPh sb="16" eb="17">
      <t>キン</t>
    </rPh>
    <phoneticPr fontId="3"/>
  </si>
  <si>
    <t>ＧＫ</t>
    <phoneticPr fontId="3"/>
  </si>
  <si>
    <t>ＤＦ</t>
    <phoneticPr fontId="3"/>
  </si>
  <si>
    <t>ＭＦ</t>
    <phoneticPr fontId="3"/>
  </si>
  <si>
    <t>（注）　１　背番号以下全てを必ず記入（手書きは不可）してください。</t>
    <rPh sb="1" eb="2">
      <t>チュウ</t>
    </rPh>
    <rPh sb="6" eb="9">
      <t>セバンゴウ</t>
    </rPh>
    <rPh sb="14" eb="15">
      <t>カナラ</t>
    </rPh>
    <rPh sb="16" eb="18">
      <t>キニュウ</t>
    </rPh>
    <phoneticPr fontId="3"/>
  </si>
  <si>
    <t xml:space="preserve">        ２　主将は背番号を○で囲むこと。また、監督が選手を兼ねる場合は、選手としても登録すること。</t>
    <rPh sb="10" eb="12">
      <t>シュショウ</t>
    </rPh>
    <rPh sb="13" eb="16">
      <t>セバンゴウ</t>
    </rPh>
    <rPh sb="19" eb="20">
      <t>カコ</t>
    </rPh>
    <phoneticPr fontId="3"/>
  </si>
  <si>
    <t xml:space="preserve">        ３　本参加申込書は、上記２カ所へ送付した後、エクセルデータにて下記メールアドレスまで送信すること。（書式は変更しないようにしてください）</t>
    <rPh sb="10" eb="11">
      <t>ホン</t>
    </rPh>
    <rPh sb="18" eb="20">
      <t>ジョウキ</t>
    </rPh>
    <rPh sb="22" eb="23">
      <t>ショ</t>
    </rPh>
    <rPh sb="24" eb="26">
      <t>ソウフ</t>
    </rPh>
    <phoneticPr fontId="3"/>
  </si>
  <si>
    <t>　　　　　（一社）京都府サッカー協会 府民総体担当理事 末次 祥孝 宛</t>
    <rPh sb="34" eb="35">
      <t>ア</t>
    </rPh>
    <phoneticPr fontId="3"/>
  </si>
  <si>
    <t>sue_amino@yahoo.co.jp</t>
  </si>
  <si>
    <t>第44回京都府民総合体育大会会長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3"/>
  </si>
  <si>
    <t>中　　村　　　基　　彦</t>
    <rPh sb="0" eb="1">
      <t>ナカ</t>
    </rPh>
    <rPh sb="3" eb="4">
      <t>ムラ</t>
    </rPh>
    <rPh sb="7" eb="8">
      <t>モト</t>
    </rPh>
    <rPh sb="10" eb="11">
      <t>ヒコ</t>
    </rPh>
    <phoneticPr fontId="3"/>
  </si>
  <si>
    <t>京丹後市教育委員会</t>
    <rPh sb="0" eb="4">
      <t>キョウタンゴシ</t>
    </rPh>
    <rPh sb="4" eb="6">
      <t>キョウイク</t>
    </rPh>
    <rPh sb="6" eb="9">
      <t>イインカイ</t>
    </rPh>
    <phoneticPr fontId="3"/>
  </si>
  <si>
    <t>教育長</t>
    <phoneticPr fontId="3"/>
  </si>
  <si>
    <t>　　　申込書に記載された個人情報は、第43回京都府民総合体育大会を実施する際の参加者の確認を目的として利用いたします。</t>
    <phoneticPr fontId="3"/>
  </si>
  <si>
    <t>自宅　</t>
    <rPh sb="0" eb="2">
      <t>ジタク</t>
    </rPh>
    <phoneticPr fontId="3"/>
  </si>
  <si>
    <t>　　・　　・　　・　　（　　）</t>
    <phoneticPr fontId="3"/>
  </si>
  <si>
    <r>
      <t xml:space="preserve">チーム名
</t>
    </r>
    <r>
      <rPr>
        <sz val="8"/>
        <rFont val="ＭＳ Ｐ明朝"/>
        <family val="1"/>
        <charset val="128"/>
      </rPr>
      <t>※あまり長くならないように</t>
    </r>
    <rPh sb="3" eb="4">
      <t>メイ</t>
    </rPh>
    <phoneticPr fontId="3"/>
  </si>
  <si>
    <t>電　自宅
話　勤務先</t>
    <rPh sb="0" eb="1">
      <t>デン</t>
    </rPh>
    <rPh sb="2" eb="4">
      <t>ジタク</t>
    </rPh>
    <rPh sb="6" eb="7">
      <t>ハナシ</t>
    </rPh>
    <rPh sb="8" eb="11">
      <t>キンムサキ</t>
    </rPh>
    <phoneticPr fontId="3"/>
  </si>
  <si>
    <t>※障害
区分番号</t>
    <rPh sb="1" eb="2">
      <t>サワ</t>
    </rPh>
    <rPh sb="2" eb="3">
      <t>ガイ</t>
    </rPh>
    <rPh sb="4" eb="6">
      <t>クブン</t>
    </rPh>
    <rPh sb="6" eb="8">
      <t>バンゴウ</t>
    </rPh>
    <phoneticPr fontId="3"/>
  </si>
  <si>
    <t>①肢体(男　　名 女　　名）　　②聴覚(男　　名 女　　名）　　③視覚(男　　名 女　　名　）　　④内部(男　　名 女　　名）　　⑤知的(男　　名 女　　名）</t>
    <phoneticPr fontId="3"/>
  </si>
  <si>
    <t>教育委員会名
市町村名
京都市文化市民局</t>
    <rPh sb="0" eb="2">
      <t>キョウイク</t>
    </rPh>
    <rPh sb="2" eb="5">
      <t>イインカイ</t>
    </rPh>
    <rPh sb="5" eb="6">
      <t>メイ</t>
    </rPh>
    <rPh sb="7" eb="10">
      <t>シチョウソン</t>
    </rPh>
    <rPh sb="10" eb="11">
      <t>メイ</t>
    </rPh>
    <rPh sb="12" eb="15">
      <t>キョウトシ</t>
    </rPh>
    <rPh sb="15" eb="17">
      <t>ブンカ</t>
    </rPh>
    <rPh sb="17" eb="19">
      <t>シミン</t>
    </rPh>
    <rPh sb="19" eb="20">
      <t>キョク</t>
    </rPh>
    <phoneticPr fontId="3"/>
  </si>
  <si>
    <t>教育長
市町村長
局長</t>
    <rPh sb="0" eb="3">
      <t>キョウイクチョウ</t>
    </rPh>
    <rPh sb="4" eb="6">
      <t>シチョウ</t>
    </rPh>
    <rPh sb="6" eb="8">
      <t>ソンチョウ</t>
    </rPh>
    <rPh sb="9" eb="11">
      <t>キョクチョウ</t>
    </rPh>
    <phoneticPr fontId="3"/>
  </si>
  <si>
    <t>【参加料振込通知欄】下記により参加料を振り込みました。</t>
    <rPh sb="1" eb="4">
      <t>サンカリョウ</t>
    </rPh>
    <rPh sb="4" eb="5">
      <t>フ</t>
    </rPh>
    <rPh sb="5" eb="6">
      <t>コ</t>
    </rPh>
    <rPh sb="6" eb="8">
      <t>ツウチ</t>
    </rPh>
    <rPh sb="8" eb="9">
      <t>ラン</t>
    </rPh>
    <phoneticPr fontId="3"/>
  </si>
  <si>
    <t>車の種類・台数</t>
    <rPh sb="0" eb="1">
      <t>クルマ</t>
    </rPh>
    <rPh sb="2" eb="4">
      <t>シュルイ</t>
    </rPh>
    <rPh sb="5" eb="7">
      <t>ダイスウ</t>
    </rPh>
    <phoneticPr fontId="3"/>
  </si>
  <si>
    <t>弁当の申し込み</t>
    <rPh sb="0" eb="2">
      <t>ベントウ</t>
    </rPh>
    <rPh sb="3" eb="4">
      <t>モウ</t>
    </rPh>
    <rPh sb="5" eb="6">
      <t>コ</t>
    </rPh>
    <phoneticPr fontId="3"/>
  </si>
  <si>
    <r>
      <t>合　計</t>
    </r>
    <r>
      <rPr>
        <u/>
        <sz val="9"/>
        <rFont val="ＭＳ Ｐ明朝"/>
        <family val="1"/>
        <charset val="128"/>
      </rPr>
      <t>　　　　　　　　　　　</t>
    </r>
    <rPh sb="0" eb="1">
      <t>ア</t>
    </rPh>
    <rPh sb="2" eb="3">
      <t>ケイ</t>
    </rPh>
    <phoneticPr fontId="3"/>
  </si>
  <si>
    <r>
      <rPr>
        <u/>
        <sz val="12"/>
        <rFont val="ＭＳ Ｐ明朝"/>
        <family val="1"/>
        <charset val="128"/>
      </rPr>
      <t>　　　　　　　　</t>
    </r>
    <r>
      <rPr>
        <sz val="12"/>
        <rFont val="ＭＳ Ｐ明朝"/>
        <family val="1"/>
        <charset val="128"/>
      </rPr>
      <t>円</t>
    </r>
    <rPh sb="8" eb="9">
      <t>エン</t>
    </rPh>
    <phoneticPr fontId="3"/>
  </si>
  <si>
    <r>
      <t>⑥精神(男　　名 女　　名）　　⑦その他の障害(男　　名 女　　名）　　⑧障害なし(男　　名 女　　名）　　</t>
    </r>
    <r>
      <rPr>
        <u/>
        <sz val="10"/>
        <rFont val="ＭＳ Ｐ明朝"/>
        <family val="1"/>
        <charset val="128"/>
      </rPr>
      <t>合計　　　　名</t>
    </r>
    <rPh sb="54" eb="56">
      <t>ゴウケイ</t>
    </rPh>
    <rPh sb="60" eb="61">
      <t>ナ</t>
    </rPh>
    <phoneticPr fontId="3"/>
  </si>
  <si>
    <r>
      <rPr>
        <u/>
        <sz val="12"/>
        <rFont val="ＭＳ Ｐ明朝"/>
        <family val="1"/>
        <charset val="128"/>
      </rPr>
      <t>　　　</t>
    </r>
    <r>
      <rPr>
        <sz val="12"/>
        <rFont val="ＭＳ Ｐ明朝"/>
        <family val="1"/>
        <charset val="128"/>
      </rPr>
      <t>個×680円＝</t>
    </r>
    <r>
      <rPr>
        <u/>
        <sz val="12"/>
        <rFont val="ＭＳ Ｐ明朝"/>
        <family val="1"/>
        <charset val="128"/>
      </rPr>
      <t>　　　　　　</t>
    </r>
    <r>
      <rPr>
        <sz val="12"/>
        <rFont val="ＭＳ Ｐ明朝"/>
        <family val="1"/>
        <charset val="128"/>
      </rPr>
      <t>円</t>
    </r>
    <rPh sb="3" eb="4">
      <t>コ</t>
    </rPh>
    <rPh sb="8" eb="9">
      <t>エン</t>
    </rPh>
    <rPh sb="16" eb="17">
      <t>エン</t>
    </rPh>
    <phoneticPr fontId="3"/>
  </si>
  <si>
    <r>
      <rPr>
        <u/>
        <sz val="12"/>
        <rFont val="ＭＳ Ｐ明朝"/>
        <family val="1"/>
        <charset val="128"/>
      </rPr>
      <t>　　　</t>
    </r>
    <r>
      <rPr>
        <sz val="12"/>
        <rFont val="ＭＳ Ｐ明朝"/>
        <family val="1"/>
        <charset val="128"/>
      </rPr>
      <t>個×680円＝</t>
    </r>
    <r>
      <rPr>
        <u/>
        <sz val="12"/>
        <rFont val="ＭＳ Ｐ明朝"/>
        <family val="1"/>
        <charset val="128"/>
      </rPr>
      <t>　　　　　　　</t>
    </r>
    <r>
      <rPr>
        <sz val="12"/>
        <rFont val="ＭＳ Ｐ明朝"/>
        <family val="1"/>
        <charset val="128"/>
      </rPr>
      <t>円</t>
    </r>
    <rPh sb="3" eb="4">
      <t>コ</t>
    </rPh>
    <rPh sb="8" eb="9">
      <t>エン</t>
    </rPh>
    <rPh sb="17" eb="18">
      <t>エン</t>
    </rPh>
    <phoneticPr fontId="3"/>
  </si>
  <si>
    <r>
      <rPr>
        <u/>
        <sz val="12"/>
        <rFont val="ＭＳ Ｐ明朝"/>
        <family val="1"/>
        <charset val="128"/>
      </rPr>
      <t>　　　</t>
    </r>
    <r>
      <rPr>
        <sz val="12"/>
        <rFont val="ＭＳ Ｐ明朝"/>
        <family val="1"/>
        <charset val="128"/>
      </rPr>
      <t>個×120円＝</t>
    </r>
    <r>
      <rPr>
        <u/>
        <sz val="12"/>
        <rFont val="ＭＳ Ｐ明朝"/>
        <family val="1"/>
        <charset val="128"/>
      </rPr>
      <t>　　　　　　</t>
    </r>
    <r>
      <rPr>
        <sz val="12"/>
        <rFont val="ＭＳ Ｐ明朝"/>
        <family val="1"/>
        <charset val="128"/>
      </rPr>
      <t>円</t>
    </r>
    <rPh sb="3" eb="4">
      <t>コ</t>
    </rPh>
    <rPh sb="8" eb="9">
      <t>エン</t>
    </rPh>
    <rPh sb="16" eb="17">
      <t>エン</t>
    </rPh>
    <phoneticPr fontId="3"/>
  </si>
  <si>
    <t>体育・スポーツ団体名</t>
    <rPh sb="0" eb="2">
      <t>タイイク</t>
    </rPh>
    <rPh sb="7" eb="9">
      <t>ダンタイ</t>
    </rPh>
    <rPh sb="9" eb="10">
      <t>メイ</t>
    </rPh>
    <phoneticPr fontId="3"/>
  </si>
  <si>
    <t>マ　ス　タ　ー　ズ　　　　　男　子</t>
    <rPh sb="14" eb="15">
      <t>オトコ</t>
    </rPh>
    <rPh sb="16" eb="17">
      <t>コ</t>
    </rPh>
    <phoneticPr fontId="3"/>
  </si>
  <si>
    <t>連絡先</t>
    <phoneticPr fontId="3"/>
  </si>
  <si>
    <t>生　年　月　日</t>
    <phoneticPr fontId="3"/>
  </si>
  <si>
    <t>資格の所在地(市町村名)</t>
    <rPh sb="0" eb="2">
      <t>シカク</t>
    </rPh>
    <rPh sb="3" eb="6">
      <t>ショザイチ</t>
    </rPh>
    <rPh sb="7" eb="10">
      <t>シチョウソン</t>
    </rPh>
    <rPh sb="10" eb="11">
      <t>メイ</t>
    </rPh>
    <phoneticPr fontId="3"/>
  </si>
  <si>
    <t>Ａ　　・　　Ｂ</t>
    <phoneticPr fontId="3"/>
  </si>
  <si>
    <t>　　・　　　　　　　　　　・　</t>
    <phoneticPr fontId="3"/>
  </si>
  <si>
    <t>マ　ス　タ　ー　ズ　　　　　女　子</t>
    <rPh sb="14" eb="15">
      <t>オンナ</t>
    </rPh>
    <rPh sb="16" eb="17">
      <t>コ</t>
    </rPh>
    <phoneticPr fontId="3"/>
  </si>
  <si>
    <t>（公財）京都府スポーツ協会</t>
    <phoneticPr fontId="69"/>
  </si>
  <si>
    <t>※参加申し込みをされる選手の方は、太線で囲まれた部分にご記入ください。</t>
    <rPh sb="1" eb="3">
      <t>サンカ</t>
    </rPh>
    <rPh sb="3" eb="4">
      <t>モウ</t>
    </rPh>
    <rPh sb="5" eb="6">
      <t>コ</t>
    </rPh>
    <rPh sb="11" eb="13">
      <t>センシュ</t>
    </rPh>
    <rPh sb="14" eb="15">
      <t>カタ</t>
    </rPh>
    <rPh sb="17" eb="19">
      <t>フトセン</t>
    </rPh>
    <rPh sb="20" eb="21">
      <t>カコ</t>
    </rPh>
    <rPh sb="24" eb="26">
      <t>ブブン</t>
    </rPh>
    <rPh sb="28" eb="30">
      <t>キニュウ</t>
    </rPh>
    <phoneticPr fontId="69"/>
  </si>
  <si>
    <t>部　門</t>
    <rPh sb="0" eb="1">
      <t>ブ</t>
    </rPh>
    <rPh sb="2" eb="3">
      <t>モン</t>
    </rPh>
    <phoneticPr fontId="3"/>
  </si>
  <si>
    <t>Nｏ.</t>
    <phoneticPr fontId="3"/>
  </si>
  <si>
    <t>氏　　　　　　　名</t>
    <rPh sb="0" eb="1">
      <t>シ</t>
    </rPh>
    <rPh sb="8" eb="9">
      <t>メイ</t>
    </rPh>
    <phoneticPr fontId="3"/>
  </si>
  <si>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3"/>
  </si>
  <si>
    <t>京都府テニス協会会長　様</t>
    <rPh sb="0" eb="3">
      <t>キョウトフ</t>
    </rPh>
    <rPh sb="6" eb="8">
      <t>キョウカイ</t>
    </rPh>
    <rPh sb="8" eb="10">
      <t>カイチョウ</t>
    </rPh>
    <rPh sb="11" eb="12">
      <t>サマ</t>
    </rPh>
    <phoneticPr fontId="3"/>
  </si>
  <si>
    <t>会 長</t>
    <phoneticPr fontId="69"/>
  </si>
  <si>
    <t>印</t>
  </si>
  <si>
    <t>月  　　日</t>
    <rPh sb="0" eb="1">
      <t>ツキ</t>
    </rPh>
    <rPh sb="5" eb="6">
      <t>ヒ</t>
    </rPh>
    <phoneticPr fontId="3"/>
  </si>
  <si>
    <t>伊　　東　　　嵩　　英</t>
    <phoneticPr fontId="3"/>
  </si>
  <si>
    <t>市町村団体育団体名</t>
    <rPh sb="0" eb="2">
      <t>シチョウ</t>
    </rPh>
    <rPh sb="2" eb="3">
      <t>ソン</t>
    </rPh>
    <rPh sb="3" eb="4">
      <t>ダン</t>
    </rPh>
    <rPh sb="4" eb="6">
      <t>タイイク</t>
    </rPh>
    <rPh sb="6" eb="8">
      <t>ダンタイ</t>
    </rPh>
    <rPh sb="8" eb="9">
      <t>メイ</t>
    </rPh>
    <phoneticPr fontId="3"/>
  </si>
  <si>
    <t>第44回 京都府民総合体育大会 マスターズ大会 参加申込書兼変更用紙</t>
    <rPh sb="5" eb="7">
      <t>キョウト</t>
    </rPh>
    <rPh sb="7" eb="9">
      <t>フミン</t>
    </rPh>
    <rPh sb="9" eb="11">
      <t>ソウゴウ</t>
    </rPh>
    <rPh sb="11" eb="13">
      <t>タイイク</t>
    </rPh>
    <rPh sb="13" eb="15">
      <t>タイカイ</t>
    </rPh>
    <rPh sb="21" eb="23">
      <t>タイカイ</t>
    </rPh>
    <rPh sb="24" eb="26">
      <t>サンカ</t>
    </rPh>
    <rPh sb="26" eb="29">
      <t>モウシコミショ</t>
    </rPh>
    <rPh sb="29" eb="30">
      <t>ケン</t>
    </rPh>
    <rPh sb="30" eb="32">
      <t>ヘンコウ</t>
    </rPh>
    <rPh sb="32" eb="34">
      <t>ヨウシ</t>
    </rPh>
    <phoneticPr fontId="3"/>
  </si>
  <si>
    <t>　　　申込書に記載された個人情報は、第44回京都府民総合体育大会マスターズ大会を実施する際の参加者の確認を目的として利用いたします。</t>
    <phoneticPr fontId="3"/>
  </si>
  <si>
    <t>生　年　月　日（西暦）</t>
    <phoneticPr fontId="3"/>
  </si>
  <si>
    <t>　　　　　・　　　　　　　　　・　　　　　　　　・　　</t>
    <phoneticPr fontId="3"/>
  </si>
  <si>
    <t>　　　・　　　・　　　・　</t>
    <phoneticPr fontId="3"/>
  </si>
  <si>
    <t>　　　・　　　　・　　　　・　</t>
    <phoneticPr fontId="3"/>
  </si>
  <si>
    <t>　　　・　　　　　・　　　　　・　</t>
    <phoneticPr fontId="3"/>
  </si>
  <si>
    <t>生　年　月　日</t>
    <rPh sb="0" eb="1">
      <t>ショウ</t>
    </rPh>
    <rPh sb="2" eb="3">
      <t>トシ</t>
    </rPh>
    <rPh sb="4" eb="5">
      <t>ツキ</t>
    </rPh>
    <phoneticPr fontId="3"/>
  </si>
  <si>
    <t>　　・　　　　・　　　　・　</t>
    <phoneticPr fontId="3"/>
  </si>
  <si>
    <t>　　・　　　　　・　　　　・　</t>
    <phoneticPr fontId="3"/>
  </si>
  <si>
    <t>生　年　月　日（西暦）</t>
    <rPh sb="0" eb="1">
      <t>ショウ</t>
    </rPh>
    <rPh sb="2" eb="3">
      <t>トシ</t>
    </rPh>
    <rPh sb="4" eb="5">
      <t>ツキ</t>
    </rPh>
    <rPh sb="6" eb="7">
      <t>ヒ</t>
    </rPh>
    <phoneticPr fontId="3"/>
  </si>
  <si>
    <t>Ｓ　10　・　８　・10　</t>
    <phoneticPr fontId="3"/>
  </si>
  <si>
    <t>Ｓ37　・　４　・1　</t>
    <phoneticPr fontId="3"/>
  </si>
  <si>
    <t>Ｓ　26　・　７　・25　</t>
    <phoneticPr fontId="3"/>
  </si>
  <si>
    <t>Ｓ　38　・　12　・１　</t>
    <phoneticPr fontId="3"/>
  </si>
  <si>
    <t>Ｓ30　・　９　・７　</t>
    <phoneticPr fontId="3"/>
  </si>
  <si>
    <t>Ｓ3１　・　10　・10　</t>
    <phoneticPr fontId="3"/>
  </si>
  <si>
    <t>　・　　　・　　　・　</t>
    <phoneticPr fontId="3"/>
  </si>
  <si>
    <t>令和　　　　年　　　 　月　　  　　日</t>
    <rPh sb="0" eb="2">
      <t>レイワ</t>
    </rPh>
    <rPh sb="6" eb="7">
      <t>ネン</t>
    </rPh>
    <rPh sb="12" eb="13">
      <t>ツキ</t>
    </rPh>
    <rPh sb="19" eb="20">
      <t>ヒ</t>
    </rPh>
    <phoneticPr fontId="3"/>
  </si>
  <si>
    <t>生　年　月　日（年齢）</t>
    <rPh sb="0" eb="1">
      <t>ショウ</t>
    </rPh>
    <rPh sb="2" eb="3">
      <t>トシ</t>
    </rPh>
    <rPh sb="4" eb="5">
      <t>ツキ</t>
    </rPh>
    <rPh sb="6" eb="7">
      <t>ヒ</t>
    </rPh>
    <phoneticPr fontId="3"/>
  </si>
  <si>
    <t>・　　・　　・</t>
    <phoneticPr fontId="3"/>
  </si>
  <si>
    <t>・　　　・　　　・</t>
    <phoneticPr fontId="3"/>
  </si>
  <si>
    <t>･　　　・　　　・</t>
    <phoneticPr fontId="3"/>
  </si>
  <si>
    <t>（一社）京都軟式野球連盟</t>
    <rPh sb="1" eb="3">
      <t>イッシャ</t>
    </rPh>
    <rPh sb="4" eb="6">
      <t>キョウト</t>
    </rPh>
    <rPh sb="6" eb="8">
      <t>ナンシキ</t>
    </rPh>
    <rPh sb="8" eb="10">
      <t>ヤキュウ</t>
    </rPh>
    <rPh sb="10" eb="12">
      <t>レンメイ</t>
    </rPh>
    <phoneticPr fontId="3"/>
  </si>
  <si>
    <t>第42回大会
出場市町村名</t>
    <rPh sb="0" eb="1">
      <t>ダイ</t>
    </rPh>
    <rPh sb="3" eb="4">
      <t>カイ</t>
    </rPh>
    <rPh sb="4" eb="6">
      <t>タイカイ</t>
    </rPh>
    <rPh sb="7" eb="9">
      <t>シュツジョウ</t>
    </rPh>
    <phoneticPr fontId="3"/>
  </si>
  <si>
    <t>ア）（公財）京都府スポーツ協会</t>
    <phoneticPr fontId="3"/>
  </si>
  <si>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手書きで申し込む場合，楷書でていねいに記入すること。
　　　　</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74" eb="76">
      <t>テガ</t>
    </rPh>
    <rPh sb="78" eb="79">
      <t>モウ</t>
    </rPh>
    <rPh sb="80" eb="81">
      <t>コ</t>
    </rPh>
    <rPh sb="82" eb="84">
      <t>バアイ</t>
    </rPh>
    <rPh sb="85" eb="87">
      <t>カイショ</t>
    </rPh>
    <rPh sb="93" eb="95">
      <t>キニュウ</t>
    </rPh>
    <phoneticPr fontId="3"/>
  </si>
  <si>
    <t>（注）　１　背番号以下、全てを必ず記入（手書きは不可）してください。
　　　　２　主将は背番号を○で囲むこと。また、監督・コーチ・マネージャーが選手を兼ねる場合は、選手としても登録すること。
　　　　３　本参加申込書は、上記〔送付先〕２カ所へ送付した後、エクセルデータにて下記メールアドレスまで送信すること。（書式の変更はしないようにしてください。）
　　　　　（一社）京都府サッカー協会　府民総体担当役員　末次 祥孝 宛　sue_amino@yahoo.co.jp　</t>
    <rPh sb="113" eb="116">
      <t>ソウフサキ</t>
    </rPh>
    <rPh sb="201" eb="203">
      <t>ヤクイン</t>
    </rPh>
    <phoneticPr fontId="3"/>
  </si>
  <si>
    <t>第45回京都府民総合体育大会</t>
    <phoneticPr fontId="3"/>
  </si>
  <si>
    <t>　令和４年　７月 20日（水）</t>
    <rPh sb="4" eb="5">
      <t>ネン</t>
    </rPh>
    <rPh sb="7" eb="8">
      <t>ガツ</t>
    </rPh>
    <rPh sb="11" eb="12">
      <t>ヒ</t>
    </rPh>
    <rPh sb="13" eb="14">
      <t>ミズ</t>
    </rPh>
    <phoneticPr fontId="3"/>
  </si>
  <si>
    <t>　令和４年  ８月 19日（金）</t>
    <rPh sb="8" eb="9">
      <t>ガツ</t>
    </rPh>
    <rPh sb="12" eb="13">
      <t>ニチ</t>
    </rPh>
    <rPh sb="14" eb="15">
      <t>キン</t>
    </rPh>
    <phoneticPr fontId="3"/>
  </si>
  <si>
    <t>　令和４年  ９月 ８日（木）</t>
    <rPh sb="8" eb="9">
      <t>ガツ</t>
    </rPh>
    <rPh sb="11" eb="12">
      <t>ニチ</t>
    </rPh>
    <rPh sb="13" eb="14">
      <t>モク</t>
    </rPh>
    <phoneticPr fontId="3"/>
  </si>
  <si>
    <t>　令和４年  ９月 ９日（金）</t>
    <rPh sb="8" eb="9">
      <t>ガツ</t>
    </rPh>
    <rPh sb="11" eb="12">
      <t>ニチ</t>
    </rPh>
    <rPh sb="13" eb="14">
      <t>キン</t>
    </rPh>
    <phoneticPr fontId="3"/>
  </si>
  <si>
    <t>　令和４年  ９月 16日（金）</t>
    <rPh sb="8" eb="9">
      <t>ガツ</t>
    </rPh>
    <rPh sb="12" eb="13">
      <t>ヒ</t>
    </rPh>
    <rPh sb="14" eb="15">
      <t>キン</t>
    </rPh>
    <phoneticPr fontId="3"/>
  </si>
  <si>
    <t>　令和４年  ９月 20日（火）</t>
    <rPh sb="8" eb="9">
      <t>ガツ</t>
    </rPh>
    <rPh sb="12" eb="13">
      <t>ヒ</t>
    </rPh>
    <rPh sb="14" eb="15">
      <t>カ</t>
    </rPh>
    <phoneticPr fontId="3"/>
  </si>
  <si>
    <t>　令和４年  ９月 26日（月）</t>
    <rPh sb="8" eb="9">
      <t>ガツ</t>
    </rPh>
    <rPh sb="12" eb="13">
      <t>ヒ</t>
    </rPh>
    <rPh sb="14" eb="15">
      <t>ゲツ</t>
    </rPh>
    <phoneticPr fontId="3"/>
  </si>
  <si>
    <t>　令和５年  １月 ６日（金）</t>
    <rPh sb="8" eb="9">
      <t>ガツ</t>
    </rPh>
    <rPh sb="11" eb="12">
      <t>ヒ</t>
    </rPh>
    <rPh sb="13" eb="14">
      <t>キン</t>
    </rPh>
    <phoneticPr fontId="3"/>
  </si>
  <si>
    <t>第45回京都府民総合体育大会</t>
    <phoneticPr fontId="3"/>
  </si>
  <si>
    <t>市町村対抗競技大会</t>
    <phoneticPr fontId="3"/>
  </si>
  <si>
    <t>種目別交流大会</t>
    <phoneticPr fontId="3"/>
  </si>
  <si>
    <t>参加申込書</t>
    <phoneticPr fontId="3"/>
  </si>
  <si>
    <t>　ゲートボール</t>
    <phoneticPr fontId="3"/>
  </si>
  <si>
    <t>　ボッチャ</t>
    <phoneticPr fontId="3"/>
  </si>
  <si>
    <t>　令和４年  ８月 26日（金）</t>
    <rPh sb="8" eb="9">
      <t>ガツ</t>
    </rPh>
    <rPh sb="12" eb="13">
      <t>ニチ</t>
    </rPh>
    <rPh sb="14" eb="15">
      <t>キン</t>
    </rPh>
    <phoneticPr fontId="3"/>
  </si>
  <si>
    <t>第４２回
大会出場市町村名</t>
    <rPh sb="0" eb="1">
      <t>ダイ</t>
    </rPh>
    <rPh sb="3" eb="4">
      <t>カイ</t>
    </rPh>
    <rPh sb="5" eb="7">
      <t>タイカイ</t>
    </rPh>
    <rPh sb="7" eb="9">
      <t>シュツジョウ</t>
    </rPh>
    <phoneticPr fontId="3"/>
  </si>
  <si>
    <t>会　　　　　  長</t>
    <rPh sb="0" eb="1">
      <t>カイ</t>
    </rPh>
    <rPh sb="8" eb="9">
      <t>チョウ</t>
    </rPh>
    <phoneticPr fontId="3"/>
  </si>
  <si>
    <t>教育委員会等の名</t>
    <rPh sb="0" eb="2">
      <t>キョウイク</t>
    </rPh>
    <rPh sb="2" eb="5">
      <t>イインカイ</t>
    </rPh>
    <rPh sb="5" eb="6">
      <t>ナド</t>
    </rPh>
    <rPh sb="7" eb="8">
      <t>メイ</t>
    </rPh>
    <phoneticPr fontId="3"/>
  </si>
  <si>
    <t>教育長等の名</t>
    <rPh sb="0" eb="3">
      <t>キョウイクチョウ</t>
    </rPh>
    <rPh sb="3" eb="4">
      <t>ナド</t>
    </rPh>
    <rPh sb="5" eb="6">
      <t>ナ</t>
    </rPh>
    <phoneticPr fontId="3"/>
  </si>
  <si>
    <t>http://kyoto.japanbasketball.jp/kabba/fumin_sotai2022_entry_info.htm</t>
    <phoneticPr fontId="3"/>
  </si>
  <si>
    <t>　令和　　年　　　　月　　　　日</t>
    <rPh sb="1" eb="3">
      <t>レイワ</t>
    </rPh>
    <rPh sb="5" eb="6">
      <t>ネン</t>
    </rPh>
    <rPh sb="10" eb="11">
      <t>ツキ</t>
    </rPh>
    <rPh sb="15" eb="16">
      <t>ヒ</t>
    </rPh>
    <phoneticPr fontId="3"/>
  </si>
  <si>
    <t>第45回京都府民総合体育大会参加申込書　　</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3"/>
  </si>
  <si>
    <t>［申込期限　令和４年９月１6日（金）必着］</t>
    <rPh sb="6" eb="8">
      <t>レイワ</t>
    </rPh>
    <rPh sb="16" eb="17">
      <t>キン</t>
    </rPh>
    <phoneticPr fontId="3"/>
  </si>
  <si>
    <t>［申込期限　令和４年９月16日（金）必着］</t>
    <phoneticPr fontId="3"/>
  </si>
  <si>
    <t>E-mail</t>
    <phoneticPr fontId="69"/>
  </si>
  <si>
    <t>出場区分</t>
    <rPh sb="0" eb="2">
      <t>シュツジョウ</t>
    </rPh>
    <rPh sb="2" eb="4">
      <t>クブン</t>
    </rPh>
    <phoneticPr fontId="69"/>
  </si>
  <si>
    <t>一般</t>
    <rPh sb="0" eb="2">
      <t>イッパン</t>
    </rPh>
    <phoneticPr fontId="69"/>
  </si>
  <si>
    <t>壮年</t>
    <rPh sb="0" eb="2">
      <t>ソウネン</t>
    </rPh>
    <phoneticPr fontId="69"/>
  </si>
  <si>
    <t>ベテラン</t>
    <phoneticPr fontId="69"/>
  </si>
  <si>
    <t>（注）　１　監督が選手を兼ねる場合は、選手としても登録すること。
　　　　　　　　　　　　　　　　　　　　　　　　　　　　　　　　　　　　　　　　　　　　　　　　　　　　　　　　　　　　　　　　　　　　　　　　　　　　　　　　　　　　　　　　　　　　　　</t>
    <rPh sb="1" eb="2">
      <t>チュウ</t>
    </rPh>
    <rPh sb="6" eb="8">
      <t>カントク</t>
    </rPh>
    <rPh sb="9" eb="11">
      <t>センシュ</t>
    </rPh>
    <rPh sb="12" eb="13">
      <t>カ</t>
    </rPh>
    <rPh sb="15" eb="17">
      <t>バアイ</t>
    </rPh>
    <rPh sb="19" eb="21">
      <t>センシュ</t>
    </rPh>
    <rPh sb="25" eb="27">
      <t>トウロク</t>
    </rPh>
    <phoneticPr fontId="3"/>
  </si>
  <si>
    <t>　　　　３　男女のリストは生年月日の若い順に記載し、それぞれ該当するカテゴリーに〇をすること。</t>
    <rPh sb="6" eb="8">
      <t>ダンジョ</t>
    </rPh>
    <rPh sb="13" eb="15">
      <t>セイネン</t>
    </rPh>
    <rPh sb="15" eb="17">
      <t>ガッピ</t>
    </rPh>
    <rPh sb="18" eb="19">
      <t>ワカ</t>
    </rPh>
    <rPh sb="20" eb="21">
      <t>ジュン</t>
    </rPh>
    <rPh sb="22" eb="24">
      <t>キサイ</t>
    </rPh>
    <rPh sb="30" eb="32">
      <t>ガイトウ</t>
    </rPh>
    <phoneticPr fontId="69"/>
  </si>
  <si>
    <t>［申込期限　令和４年９月16日（金）必着］</t>
    <rPh sb="6" eb="8">
      <t>レイワ</t>
    </rPh>
    <phoneticPr fontId="3"/>
  </si>
  <si>
    <t>会  　長</t>
    <rPh sb="0" eb="1">
      <t>カイ</t>
    </rPh>
    <rPh sb="4" eb="5">
      <t>チョウ</t>
    </rPh>
    <phoneticPr fontId="3"/>
  </si>
  <si>
    <t>［申込期限　令和４年９月16日（金)必着］</t>
    <rPh sb="16" eb="17">
      <t>キン</t>
    </rPh>
    <phoneticPr fontId="3"/>
  </si>
  <si>
    <t>［申込期限　令和４年９月９日（金）必着］</t>
    <phoneticPr fontId="3"/>
  </si>
  <si>
    <t>［申込期限　令和４年９月20日（火）必着］</t>
    <rPh sb="16" eb="17">
      <t>カ</t>
    </rPh>
    <phoneticPr fontId="3"/>
  </si>
  <si>
    <t>［申込期限　令和４年９月26日（月）必着］</t>
    <rPh sb="6" eb="8">
      <t>レイワ</t>
    </rPh>
    <rPh sb="16" eb="17">
      <t>ゲツ</t>
    </rPh>
    <phoneticPr fontId="3"/>
  </si>
  <si>
    <t>令和５年１月６日（金）</t>
    <rPh sb="9" eb="10">
      <t>キン</t>
    </rPh>
    <phoneticPr fontId="3"/>
  </si>
  <si>
    <t>［申込期限　令和５年１月６日（金）必着］</t>
    <rPh sb="15" eb="16">
      <t>キン</t>
    </rPh>
    <phoneticPr fontId="3"/>
  </si>
  <si>
    <t>（注）　１　誤字・脱字の・記入漏れのないように書き入れ、特に監督・選手名は明確に記入すること。写しをとっておくこと。
　　　　２　年齢は、令和４年４月１日現在の満年齢を記入すること。
　　　　３　キャプテンは番号に○印をすること。
　　　　４　正規の参加枠以上に参加申込する場合は必ず、優先順位をつけること。</t>
    <rPh sb="1" eb="2">
      <t>チュウ</t>
    </rPh>
    <rPh sb="6" eb="8">
      <t>ゴジ</t>
    </rPh>
    <rPh sb="9" eb="11">
      <t>ダツジ</t>
    </rPh>
    <rPh sb="13" eb="15">
      <t>キニュウ</t>
    </rPh>
    <rPh sb="15" eb="16">
      <t>モ</t>
    </rPh>
    <rPh sb="23" eb="24">
      <t>カ</t>
    </rPh>
    <rPh sb="25" eb="26">
      <t>イ</t>
    </rPh>
    <rPh sb="28" eb="29">
      <t>トク</t>
    </rPh>
    <rPh sb="30" eb="32">
      <t>カントク</t>
    </rPh>
    <rPh sb="33" eb="36">
      <t>センシュメイ</t>
    </rPh>
    <rPh sb="37" eb="39">
      <t>メイカク</t>
    </rPh>
    <rPh sb="40" eb="42">
      <t>キニュウ</t>
    </rPh>
    <rPh sb="47" eb="48">
      <t>ウツ</t>
    </rPh>
    <rPh sb="65" eb="67">
      <t>ネンレイ</t>
    </rPh>
    <rPh sb="69" eb="71">
      <t>レイワ</t>
    </rPh>
    <rPh sb="74" eb="75">
      <t>ガツ</t>
    </rPh>
    <rPh sb="76" eb="79">
      <t>ニチゲンザイ</t>
    </rPh>
    <rPh sb="80" eb="83">
      <t>マンネンレイ</t>
    </rPh>
    <rPh sb="84" eb="86">
      <t>キニュウ</t>
    </rPh>
    <rPh sb="104" eb="106">
      <t>バンゴウ</t>
    </rPh>
    <rPh sb="108" eb="109">
      <t>シルシ</t>
    </rPh>
    <rPh sb="122" eb="124">
      <t>セイキ</t>
    </rPh>
    <rPh sb="125" eb="128">
      <t>サンカワク</t>
    </rPh>
    <rPh sb="128" eb="130">
      <t>イジョウ</t>
    </rPh>
    <rPh sb="131" eb="133">
      <t>サンカ</t>
    </rPh>
    <rPh sb="133" eb="135">
      <t>モウシコミ</t>
    </rPh>
    <rPh sb="137" eb="139">
      <t>バアイ</t>
    </rPh>
    <rPh sb="140" eb="141">
      <t>カナラ</t>
    </rPh>
    <rPh sb="143" eb="145">
      <t>ユウセン</t>
    </rPh>
    <rPh sb="145" eb="147">
      <t>ジュンイ</t>
    </rPh>
    <phoneticPr fontId="3"/>
  </si>
  <si>
    <t>［申込期限　令和4年8月19日（金）必着］</t>
    <rPh sb="6" eb="8">
      <t>レイワ</t>
    </rPh>
    <rPh sb="16" eb="17">
      <t>キン</t>
    </rPh>
    <rPh sb="18" eb="20">
      <t>ヒッチャク</t>
    </rPh>
    <phoneticPr fontId="3"/>
  </si>
  <si>
    <t>※A.居住地　Ｂ.勤務地　Ｃ.大学生の出身高等学校在学中の居住地　Ｄ.ふるさと（出身小学校所在地）　※障害区分番号　①肢体　②聴覚　③視覚　④内部　⑤知的⑥精神　⑦その他の障害　⑧障害なし</t>
    <rPh sb="51" eb="53">
      <t>ショウガイ</t>
    </rPh>
    <rPh sb="53" eb="55">
      <t>クブン</t>
    </rPh>
    <rPh sb="55" eb="57">
      <t>バンゴウ</t>
    </rPh>
    <phoneticPr fontId="3"/>
  </si>
  <si>
    <t>監督
選手</t>
    <rPh sb="0" eb="2">
      <t>カントク</t>
    </rPh>
    <rPh sb="4" eb="6">
      <t>センシュ</t>
    </rPh>
    <phoneticPr fontId="3"/>
  </si>
  <si>
    <t>Ａ ・ Ｂ
Ｃ ・ Ｄ</t>
  </si>
  <si>
    <t>第45回京都府民総合体育大会会長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3"/>
  </si>
  <si>
    <t>令和　　 年　　　月　　　　日</t>
    <rPh sb="0" eb="2">
      <t>レイワ</t>
    </rPh>
    <rPh sb="5" eb="6">
      <t>ネン</t>
    </rPh>
    <rPh sb="9" eb="10">
      <t>ツキ</t>
    </rPh>
    <rPh sb="14" eb="15">
      <t>ヒ</t>
    </rPh>
    <phoneticPr fontId="3"/>
  </si>
  <si>
    <t xml:space="preserve">ミックスフライ弁当			</t>
    <phoneticPr fontId="3"/>
  </si>
  <si>
    <r>
      <t>（注）  １</t>
    </r>
    <r>
      <rPr>
        <sz val="7.5"/>
        <rFont val="ＭＳ Ｐ明朝"/>
        <family val="1"/>
        <charset val="128"/>
      </rPr>
      <t>　誤字・脱字の・記入漏れのないように書き入れ、特に監督・選手名は明確に記入すること。写しをとっておくこと。</t>
    </r>
    <r>
      <rPr>
        <sz val="8"/>
        <rFont val="ＭＳ Ｐ明朝"/>
        <family val="1"/>
        <charset val="128"/>
      </rPr>
      <t xml:space="preserve">
　　　　２　年齢は、令和４年４月１日現在の満年齢を記入すること。
　　　　３　正規の参加枠以上に参加申込する場合は必ず、優先順位をつけること。
　　　　４　登録選手の中に「障害のない者」を必ず２名登録すること。
　　　　５　事前に医師の診断を受ける等、十分な健康管理の下に参加すること。</t>
    </r>
    <rPh sb="1" eb="2">
      <t>チュウ</t>
    </rPh>
    <rPh sb="7" eb="9">
      <t>ゴジ</t>
    </rPh>
    <rPh sb="10" eb="12">
      <t>ダツジ</t>
    </rPh>
    <rPh sb="14" eb="16">
      <t>キニュウ</t>
    </rPh>
    <rPh sb="16" eb="17">
      <t>モ</t>
    </rPh>
    <rPh sb="24" eb="25">
      <t>カ</t>
    </rPh>
    <rPh sb="26" eb="27">
      <t>イ</t>
    </rPh>
    <rPh sb="29" eb="30">
      <t>トク</t>
    </rPh>
    <rPh sb="31" eb="33">
      <t>カントク</t>
    </rPh>
    <rPh sb="34" eb="37">
      <t>センシュメイ</t>
    </rPh>
    <rPh sb="38" eb="40">
      <t>メイカク</t>
    </rPh>
    <rPh sb="41" eb="43">
      <t>キニュウ</t>
    </rPh>
    <rPh sb="48" eb="49">
      <t>ウツ</t>
    </rPh>
    <rPh sb="66" eb="68">
      <t>ネンレイ</t>
    </rPh>
    <rPh sb="70" eb="72">
      <t>レイワ</t>
    </rPh>
    <rPh sb="73" eb="74">
      <t>ネン</t>
    </rPh>
    <rPh sb="75" eb="76">
      <t>ガツ</t>
    </rPh>
    <rPh sb="77" eb="80">
      <t>ニチゲンザイ</t>
    </rPh>
    <rPh sb="81" eb="84">
      <t>マンネンレイ</t>
    </rPh>
    <rPh sb="85" eb="87">
      <t>キニュウ</t>
    </rPh>
    <rPh sb="99" eb="101">
      <t>セイキ</t>
    </rPh>
    <rPh sb="102" eb="105">
      <t>サンカワク</t>
    </rPh>
    <rPh sb="105" eb="107">
      <t>イジョウ</t>
    </rPh>
    <rPh sb="108" eb="110">
      <t>サンカ</t>
    </rPh>
    <rPh sb="110" eb="112">
      <t>モウシコミ</t>
    </rPh>
    <rPh sb="114" eb="116">
      <t>バアイ</t>
    </rPh>
    <rPh sb="117" eb="118">
      <t>カナラ</t>
    </rPh>
    <rPh sb="120" eb="122">
      <t>ユウセン</t>
    </rPh>
    <rPh sb="122" eb="124">
      <t>ジュンイ</t>
    </rPh>
    <phoneticPr fontId="3"/>
  </si>
  <si>
    <t>第45回京都府民総合体育大会（ボッチャ大会）参加申込書</t>
    <rPh sb="4" eb="6">
      <t>キョウト</t>
    </rPh>
    <rPh sb="6" eb="8">
      <t>フミン</t>
    </rPh>
    <rPh sb="8" eb="10">
      <t>ソウゴウ</t>
    </rPh>
    <rPh sb="10" eb="12">
      <t>タイイク</t>
    </rPh>
    <rPh sb="12" eb="14">
      <t>タイカイ</t>
    </rPh>
    <rPh sb="19" eb="21">
      <t>タイカイ</t>
    </rPh>
    <rPh sb="22" eb="24">
      <t>サンカ</t>
    </rPh>
    <rPh sb="24" eb="27">
      <t>モウシコミショ</t>
    </rPh>
    <phoneticPr fontId="3"/>
  </si>
  <si>
    <t>［申込期限　令和４年８月26日（金）必着］</t>
    <phoneticPr fontId="3"/>
  </si>
  <si>
    <t>イ） 京都ボッチャ協会事務局</t>
    <rPh sb="11" eb="14">
      <t>ジムキョク</t>
    </rPh>
    <phoneticPr fontId="3"/>
  </si>
  <si>
    <t>ボッチャ</t>
    <phoneticPr fontId="3"/>
  </si>
  <si>
    <t>備考</t>
    <rPh sb="0" eb="2">
      <t>ビコウ</t>
    </rPh>
    <phoneticPr fontId="3"/>
  </si>
  <si>
    <t>アシスタント</t>
    <phoneticPr fontId="3"/>
  </si>
  <si>
    <r>
      <t>（注）  １</t>
    </r>
    <r>
      <rPr>
        <sz val="7.5"/>
        <rFont val="ＭＳ Ｐ明朝"/>
        <family val="1"/>
        <charset val="128"/>
      </rPr>
      <t>　誤字・脱字の・記入漏れのないように書き入れ、特に監督・選手名は明確に記入すること。写しをとっておくこと。</t>
    </r>
    <r>
      <rPr>
        <sz val="8"/>
        <rFont val="ＭＳ Ｐ明朝"/>
        <family val="1"/>
        <charset val="128"/>
      </rPr>
      <t xml:space="preserve">
　　　　２　年齢は、令和４年４月１日現在の満年齢を記入すること。
　　　　３　キャプテンは番号に○印をすること。
　　　　４　正規の参加枠以上に参加申込する場合は必ず、優先順位をつけること。
　　　　５　事前に医師の診断を受ける等、十分な健康管理の下に参加すること。</t>
    </r>
    <rPh sb="1" eb="2">
      <t>チュウ</t>
    </rPh>
    <rPh sb="7" eb="9">
      <t>ゴジ</t>
    </rPh>
    <rPh sb="10" eb="12">
      <t>ダツジ</t>
    </rPh>
    <rPh sb="14" eb="16">
      <t>キニュウ</t>
    </rPh>
    <rPh sb="16" eb="17">
      <t>モ</t>
    </rPh>
    <rPh sb="24" eb="25">
      <t>カ</t>
    </rPh>
    <rPh sb="26" eb="27">
      <t>イ</t>
    </rPh>
    <rPh sb="29" eb="30">
      <t>トク</t>
    </rPh>
    <rPh sb="31" eb="33">
      <t>カントク</t>
    </rPh>
    <rPh sb="34" eb="37">
      <t>センシュメイ</t>
    </rPh>
    <rPh sb="38" eb="40">
      <t>メイカク</t>
    </rPh>
    <rPh sb="41" eb="43">
      <t>キニュウ</t>
    </rPh>
    <rPh sb="48" eb="49">
      <t>ウツ</t>
    </rPh>
    <rPh sb="66" eb="68">
      <t>ネンレイ</t>
    </rPh>
    <rPh sb="70" eb="72">
      <t>レイワ</t>
    </rPh>
    <rPh sb="73" eb="74">
      <t>ネン</t>
    </rPh>
    <rPh sb="75" eb="76">
      <t>ガツ</t>
    </rPh>
    <rPh sb="77" eb="80">
      <t>ニチゲンザイ</t>
    </rPh>
    <rPh sb="81" eb="84">
      <t>マンネンレイ</t>
    </rPh>
    <rPh sb="85" eb="87">
      <t>キニュウ</t>
    </rPh>
    <phoneticPr fontId="3"/>
  </si>
  <si>
    <t>　　　　　上記の者を、第45回京都府民総合体育大会実施要項の規定に照らし適格と認め，参加申し込みをいたします。</t>
    <rPh sb="5" eb="7">
      <t>ジョウキ</t>
    </rPh>
    <rPh sb="8" eb="9">
      <t>モノ</t>
    </rPh>
    <rPh sb="15" eb="17">
      <t>キョウト</t>
    </rPh>
    <rPh sb="17" eb="19">
      <t>フミン</t>
    </rPh>
    <rPh sb="19" eb="21">
      <t>ソウゴウ</t>
    </rPh>
    <rPh sb="21" eb="23">
      <t>タイイク</t>
    </rPh>
    <rPh sb="23" eb="25">
      <t>タイカイ</t>
    </rPh>
    <rPh sb="25" eb="27">
      <t>ジッシ</t>
    </rPh>
    <rPh sb="27" eb="29">
      <t>ヨウコウ</t>
    </rPh>
    <rPh sb="30" eb="32">
      <t>キテイ</t>
    </rPh>
    <rPh sb="33" eb="34">
      <t>テ</t>
    </rPh>
    <rPh sb="36" eb="38">
      <t>テキカク</t>
    </rPh>
    <rPh sb="39" eb="40">
      <t>ミト</t>
    </rPh>
    <rPh sb="42" eb="44">
      <t>サンカ</t>
    </rPh>
    <rPh sb="44" eb="45">
      <t>モウ</t>
    </rPh>
    <rPh sb="46" eb="47">
      <t>コ</t>
    </rPh>
    <phoneticPr fontId="3"/>
  </si>
  <si>
    <t>教育委員会名
又は市町村名</t>
    <rPh sb="0" eb="2">
      <t>キョウイク</t>
    </rPh>
    <rPh sb="2" eb="5">
      <t>イインカイ</t>
    </rPh>
    <rPh sb="5" eb="6">
      <t>メイ</t>
    </rPh>
    <rPh sb="7" eb="8">
      <t>マタ</t>
    </rPh>
    <rPh sb="9" eb="12">
      <t>シチョウソン</t>
    </rPh>
    <rPh sb="12" eb="13">
      <t>メイ</t>
    </rPh>
    <phoneticPr fontId="3"/>
  </si>
  <si>
    <t>教育長
又は
市町村長</t>
    <rPh sb="0" eb="3">
      <t>キョウイクチョウ</t>
    </rPh>
    <rPh sb="4" eb="5">
      <t>マタ</t>
    </rPh>
    <rPh sb="7" eb="9">
      <t>シチョウ</t>
    </rPh>
    <rPh sb="9" eb="11">
      <t>ソンチョウ</t>
    </rPh>
    <phoneticPr fontId="3"/>
  </si>
  <si>
    <t>【参加料振込通知欄】下記により参加料を振り込みました。（2チーム目以降の参加料は，参加決定通知が届いた後）</t>
    <rPh sb="1" eb="4">
      <t>サンカリョウ</t>
    </rPh>
    <rPh sb="4" eb="5">
      <t>フ</t>
    </rPh>
    <rPh sb="5" eb="6">
      <t>コ</t>
    </rPh>
    <rPh sb="6" eb="8">
      <t>ツウチ</t>
    </rPh>
    <rPh sb="8" eb="9">
      <t>ラン</t>
    </rPh>
    <phoneticPr fontId="3"/>
  </si>
  <si>
    <t>　　　月　　　日</t>
    <rPh sb="3" eb="4">
      <t>ツキ</t>
    </rPh>
    <rPh sb="7" eb="8">
      <t>ヒ</t>
    </rPh>
    <phoneticPr fontId="3"/>
  </si>
  <si>
    <t xml:space="preserve">  ※参加枠内のチームは申込と同時に参加料を振り込んでください。2チーム目以降の参加料は，参加決定通知が届いた後に速やかに振り込んでください。</t>
    <rPh sb="3" eb="5">
      <t>サンカ</t>
    </rPh>
    <rPh sb="5" eb="7">
      <t>ワクナイ</t>
    </rPh>
    <rPh sb="12" eb="14">
      <t>モウシコミ</t>
    </rPh>
    <rPh sb="15" eb="17">
      <t>ドウジ</t>
    </rPh>
    <rPh sb="18" eb="21">
      <t>サンカリョウ</t>
    </rPh>
    <rPh sb="22" eb="23">
      <t>フ</t>
    </rPh>
    <rPh sb="24" eb="25">
      <t>コ</t>
    </rPh>
    <rPh sb="36" eb="37">
      <t>メ</t>
    </rPh>
    <rPh sb="37" eb="39">
      <t>イコウ</t>
    </rPh>
    <rPh sb="40" eb="43">
      <t>サンカリョウ</t>
    </rPh>
    <rPh sb="45" eb="47">
      <t>サンカ</t>
    </rPh>
    <rPh sb="47" eb="49">
      <t>ケッテイ</t>
    </rPh>
    <rPh sb="49" eb="51">
      <t>ツウチ</t>
    </rPh>
    <rPh sb="52" eb="53">
      <t>トド</t>
    </rPh>
    <rPh sb="55" eb="56">
      <t>ノチ</t>
    </rPh>
    <rPh sb="57" eb="58">
      <t>スミ</t>
    </rPh>
    <rPh sb="61" eb="62">
      <t>フ</t>
    </rPh>
    <rPh sb="63" eb="64">
      <t>コ</t>
    </rPh>
    <phoneticPr fontId="3"/>
  </si>
  <si>
    <t xml:space="preserve">  ※手話通訳又は要約筆記の必要な場合は,備考欄に記載してください。</t>
    <rPh sb="7" eb="8">
      <t>マタ</t>
    </rPh>
    <rPh sb="9" eb="11">
      <t>ヨウヤク</t>
    </rPh>
    <rPh sb="11" eb="13">
      <t>ヒッキ</t>
    </rPh>
    <rPh sb="14" eb="16">
      <t>ヒツヨウ</t>
    </rPh>
    <rPh sb="17" eb="19">
      <t>バアイ</t>
    </rPh>
    <rPh sb="21" eb="24">
      <t>ビコウラン</t>
    </rPh>
    <rPh sb="25" eb="27">
      <t>キサイ</t>
    </rPh>
    <phoneticPr fontId="3"/>
  </si>
  <si>
    <t>　※申込書に記載された個人情報は、第45回京都府民総合体育大会を実施する際の参加者の確認を目的として利用いたします。</t>
    <phoneticPr fontId="3"/>
  </si>
  <si>
    <t>　令和４年  ５月10日（火）</t>
    <rPh sb="8" eb="9">
      <t>ガツ</t>
    </rPh>
    <rPh sb="11" eb="12">
      <t>ニチ</t>
    </rPh>
    <rPh sb="13" eb="14">
      <t>カ</t>
    </rPh>
    <phoneticPr fontId="3"/>
  </si>
  <si>
    <t>　令和４年  ５月19日（木）</t>
    <rPh sb="8" eb="9">
      <t>ガツ</t>
    </rPh>
    <rPh sb="11" eb="12">
      <t>ヒ</t>
    </rPh>
    <rPh sb="13" eb="14">
      <t>モク</t>
    </rPh>
    <phoneticPr fontId="3"/>
  </si>
  <si>
    <t>　令和４年  ７月８日（金）</t>
    <rPh sb="8" eb="9">
      <t>ガツ</t>
    </rPh>
    <rPh sb="10" eb="11">
      <t>ニチ</t>
    </rPh>
    <rPh sb="12" eb="13">
      <t>キン</t>
    </rPh>
    <phoneticPr fontId="3"/>
  </si>
  <si>
    <t>　令和４年  ９月２日（金）</t>
    <rPh sb="8" eb="9">
      <t>ガツ</t>
    </rPh>
    <rPh sb="10" eb="11">
      <t>ニチ</t>
    </rPh>
    <rPh sb="12" eb="13">
      <t>キン</t>
    </rPh>
    <phoneticPr fontId="3"/>
  </si>
  <si>
    <t>　令和４年  ９月８日（木）</t>
    <rPh sb="8" eb="9">
      <t>ガツ</t>
    </rPh>
    <rPh sb="10" eb="11">
      <t>ニチ</t>
    </rPh>
    <rPh sb="12" eb="13">
      <t>モク</t>
    </rPh>
    <phoneticPr fontId="3"/>
  </si>
  <si>
    <t>　令和４年  ９月９日（金）</t>
    <rPh sb="8" eb="9">
      <t>ガツ</t>
    </rPh>
    <rPh sb="10" eb="11">
      <t>ヒ</t>
    </rPh>
    <rPh sb="12" eb="13">
      <t>キン</t>
    </rPh>
    <phoneticPr fontId="3"/>
  </si>
  <si>
    <t>　令和４年  ９月16日（金）</t>
    <rPh sb="8" eb="9">
      <t>ガツ</t>
    </rPh>
    <rPh sb="11" eb="12">
      <t>ヒ</t>
    </rPh>
    <rPh sb="13" eb="14">
      <t>キン</t>
    </rPh>
    <phoneticPr fontId="3"/>
  </si>
  <si>
    <t>　令和４年  ９月30日（金）</t>
    <rPh sb="8" eb="9">
      <t>ガツ</t>
    </rPh>
    <rPh sb="11" eb="12">
      <t>ヒ</t>
    </rPh>
    <rPh sb="13" eb="14">
      <t>キン</t>
    </rPh>
    <phoneticPr fontId="3"/>
  </si>
  <si>
    <t>　令和４年  11月11日（金）</t>
    <rPh sb="9" eb="10">
      <t>ガツ</t>
    </rPh>
    <rPh sb="12" eb="13">
      <t>ヒ</t>
    </rPh>
    <rPh sb="14" eb="15">
      <t>キン</t>
    </rPh>
    <phoneticPr fontId="3"/>
  </si>
  <si>
    <t>［申込期限　令和４年　　月　　日（　　）必着］</t>
    <phoneticPr fontId="3"/>
  </si>
  <si>
    <t>令和４年　　○○　月　○○　日</t>
    <phoneticPr fontId="3"/>
  </si>
  <si>
    <t>［申込期限　令和４年９月16日（金）必着］</t>
    <rPh sb="6" eb="8">
      <t>レイワ</t>
    </rPh>
    <rPh sb="16" eb="17">
      <t>キン</t>
    </rPh>
    <phoneticPr fontId="3"/>
  </si>
  <si>
    <t>［申込期限　令和４年７月８日（金）必着］</t>
    <rPh sb="15" eb="16">
      <t>キン</t>
    </rPh>
    <phoneticPr fontId="3"/>
  </si>
  <si>
    <t>［申込期限　令和４年９月30日（金）必着］</t>
    <rPh sb="16" eb="17">
      <t>キン</t>
    </rPh>
    <phoneticPr fontId="3"/>
  </si>
  <si>
    <t>［申込期限　令和４年９月23日（金 )必着］</t>
    <rPh sb="6" eb="8">
      <t>レイワ</t>
    </rPh>
    <rPh sb="16" eb="17">
      <t>キン</t>
    </rPh>
    <phoneticPr fontId="3"/>
  </si>
  <si>
    <t>［申込期限　令和４年９月９日（金)必着］</t>
    <rPh sb="15" eb="16">
      <t>キン</t>
    </rPh>
    <phoneticPr fontId="3"/>
  </si>
  <si>
    <t>［申込期限　令和４年９月８日（木）必着］</t>
    <rPh sb="15" eb="16">
      <t>モク</t>
    </rPh>
    <phoneticPr fontId="3"/>
  </si>
  <si>
    <t>［申込期限　令和４年11月11日（金)必着］</t>
    <rPh sb="17" eb="18">
      <t>キン</t>
    </rPh>
    <phoneticPr fontId="3"/>
  </si>
  <si>
    <t>［申込期限　令和４年９月２日（金）必着］</t>
    <rPh sb="15" eb="16">
      <t>キン</t>
    </rPh>
    <phoneticPr fontId="3"/>
  </si>
  <si>
    <t>参加市町村体育・スポーツ協会（保管用）</t>
    <rPh sb="0" eb="2">
      <t>サンカ</t>
    </rPh>
    <rPh sb="2" eb="5">
      <t>シチョウソン</t>
    </rPh>
    <rPh sb="5" eb="7">
      <t>タイイク</t>
    </rPh>
    <rPh sb="12" eb="14">
      <t>キョウカイ</t>
    </rPh>
    <rPh sb="15" eb="18">
      <t>ホカンヨウ</t>
    </rPh>
    <phoneticPr fontId="3"/>
  </si>
  <si>
    <t>［申込期限　令和４年５月10日（火)必着］</t>
    <rPh sb="16" eb="17">
      <t>カ</t>
    </rPh>
    <phoneticPr fontId="3"/>
  </si>
  <si>
    <t>　　 なお10字をこえる場合は、プログラムには10字以内に短縮し、掲載しますので御了承ください。</t>
    <rPh sb="7" eb="8">
      <t>ジ</t>
    </rPh>
    <rPh sb="12" eb="14">
      <t>バアイ</t>
    </rPh>
    <rPh sb="25" eb="26">
      <t>ジ</t>
    </rPh>
    <rPh sb="26" eb="28">
      <t>イナイ</t>
    </rPh>
    <rPh sb="29" eb="31">
      <t>タンシュク</t>
    </rPh>
    <rPh sb="33" eb="35">
      <t>ケイサイ</t>
    </rPh>
    <rPh sb="40" eb="41">
      <t>オ</t>
    </rPh>
    <rPh sb="41" eb="42">
      <t>リョウ</t>
    </rPh>
    <rPh sb="42" eb="43">
      <t>ウケタマワ</t>
    </rPh>
    <phoneticPr fontId="3"/>
  </si>
  <si>
    <t>　    また、不必要な部分を削除する。「Ａ」「Ｂ」「Ｃ」「Ｄ」を上書きしても結構です。</t>
    <rPh sb="8" eb="11">
      <t>フヒツヨウ</t>
    </rPh>
    <rPh sb="12" eb="14">
      <t>ブブン</t>
    </rPh>
    <rPh sb="15" eb="17">
      <t>サクジョ</t>
    </rPh>
    <rPh sb="33" eb="35">
      <t>ウワガ</t>
    </rPh>
    <rPh sb="39" eb="41">
      <t>ケッコウ</t>
    </rPh>
    <phoneticPr fontId="3"/>
  </si>
  <si>
    <t xml:space="preserve"> ※市町村教育委員会教育長または市町村長印については、大会総則 11参加申込方法に記載のとおりとする。</t>
    <rPh sb="2" eb="5">
      <t>シチョウソン</t>
    </rPh>
    <rPh sb="5" eb="7">
      <t>キョウイク</t>
    </rPh>
    <rPh sb="7" eb="10">
      <t>イインカイ</t>
    </rPh>
    <rPh sb="20" eb="21">
      <t>イン</t>
    </rPh>
    <rPh sb="27" eb="29">
      <t>タイカイ</t>
    </rPh>
    <rPh sb="29" eb="31">
      <t>ソウソク</t>
    </rPh>
    <rPh sb="41" eb="43">
      <t>キサイ</t>
    </rPh>
    <phoneticPr fontId="3"/>
  </si>
  <si>
    <t xml:space="preserve">    市町村体育・スポーツ団体会長印・市町村教育委員会教育長または市町村長印が押印してあるもの。</t>
    <rPh sb="4" eb="7">
      <t>シチョウソン</t>
    </rPh>
    <rPh sb="7" eb="9">
      <t>タイイク</t>
    </rPh>
    <rPh sb="14" eb="16">
      <t>ダンタイ</t>
    </rPh>
    <rPh sb="20" eb="23">
      <t>シチョウソン</t>
    </rPh>
    <rPh sb="23" eb="25">
      <t>キョウイク</t>
    </rPh>
    <rPh sb="25" eb="28">
      <t>イインカイ</t>
    </rPh>
    <phoneticPr fontId="3"/>
  </si>
  <si>
    <t>　入力いただいたデータをそのまま利用しますので、書式の変更等は絶対にしないでください。</t>
    <rPh sb="1" eb="3">
      <t>ニュウリョク</t>
    </rPh>
    <rPh sb="16" eb="18">
      <t>リヨウ</t>
    </rPh>
    <rPh sb="24" eb="26">
      <t>ショシキ</t>
    </rPh>
    <rPh sb="27" eb="29">
      <t>ヘンコウ</t>
    </rPh>
    <rPh sb="29" eb="30">
      <t>トウ</t>
    </rPh>
    <rPh sb="31" eb="33">
      <t>ゼッタイ</t>
    </rPh>
    <phoneticPr fontId="3"/>
  </si>
  <si>
    <t>［申込期限　令和４年9月23日（金）必着］</t>
    <rPh sb="6" eb="8">
      <t>レイワ</t>
    </rPh>
    <rPh sb="14" eb="15">
      <t>ニチ</t>
    </rPh>
    <phoneticPr fontId="3"/>
  </si>
  <si>
    <t>　令和４年  ９月23日（金･祝）</t>
    <rPh sb="8" eb="9">
      <t>ガツ</t>
    </rPh>
    <rPh sb="11" eb="12">
      <t>ヒ</t>
    </rPh>
    <rPh sb="13" eb="14">
      <t>キン</t>
    </rPh>
    <rPh sb="15" eb="16">
      <t>シュク</t>
    </rPh>
    <phoneticPr fontId="3"/>
  </si>
  <si>
    <t>　令和４年  ９月 23日（金･祝）</t>
    <rPh sb="8" eb="9">
      <t>ガツ</t>
    </rPh>
    <rPh sb="12" eb="13">
      <t>ヒ</t>
    </rPh>
    <rPh sb="14" eb="15">
      <t>キン</t>
    </rPh>
    <rPh sb="16" eb="17">
      <t>シュク</t>
    </rPh>
    <phoneticPr fontId="3"/>
  </si>
  <si>
    <t>［申込期限　令和４年5月19日(木) - 郵送必着］</t>
    <rPh sb="6" eb="8">
      <t>レイワ</t>
    </rPh>
    <rPh sb="16" eb="17">
      <t>モク</t>
    </rPh>
    <rPh sb="19" eb="21">
      <t>ユウソウ</t>
    </rPh>
    <rPh sb="21" eb="23">
      <t>ヒッチャク</t>
    </rPh>
    <phoneticPr fontId="69"/>
  </si>
  <si>
    <t>第45回京都府民総合体育大会参加申込書記載要領</t>
    <rPh sb="8" eb="10">
      <t>ソウゴウ</t>
    </rPh>
    <rPh sb="10" eb="12">
      <t>タイイク</t>
    </rPh>
    <rPh sb="12" eb="14">
      <t>タイカイ</t>
    </rPh>
    <rPh sb="14" eb="16">
      <t>サンカ</t>
    </rPh>
    <rPh sb="16" eb="18">
      <t>モウシコミ</t>
    </rPh>
    <rPh sb="18" eb="19">
      <t>ショ</t>
    </rPh>
    <rPh sb="19" eb="21">
      <t>キサイ</t>
    </rPh>
    <rPh sb="21" eb="23">
      <t>ヨウリョウ</t>
    </rPh>
    <phoneticPr fontId="3"/>
  </si>
  <si>
    <t>　（１）第45回京都府民総合体育大会市町村対抗競技及び種目別交流大会実施要項を熟読のうえ記入すること。</t>
    <rPh sb="27" eb="29">
      <t>シュモク</t>
    </rPh>
    <rPh sb="29" eb="30">
      <t>ベツ</t>
    </rPh>
    <rPh sb="30" eb="32">
      <t>コウリュウ</t>
    </rPh>
    <rPh sb="44" eb="46">
      <t>キニュウ</t>
    </rPh>
    <phoneticPr fontId="3"/>
  </si>
  <si>
    <t>　（５）選手変更については実施要項裏表紙の選手交代（変更）用紙を使用し、市町村教育長または市町村長（京都市にあっては
　　文化市民局長、宇治市、京田辺市、亀岡市、綾部市、福知山市、舞鶴市及び宮津市は市長）・市町村体育・スポーツ団体長の押印をし、
    提出する。
　　 　※選手変更届提出期限1週間前の選手変更については、市町村長・市町村体育・スポーツ団体長のいずれかの押印での提出
        を認める。
  　　 　  また、大会終了後1週間以内に、再度、両者が押印した選手変更届を該当競技団体、府スポーツ協会に提出すること。
　　　 ※軟式野球・ソフトボール競技については、参加申込書 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36" eb="39">
      <t>シチョウソン</t>
    </rPh>
    <rPh sb="68" eb="71">
      <t>ウジシ</t>
    </rPh>
    <rPh sb="72" eb="76">
      <t>キョウタナベシ</t>
    </rPh>
    <rPh sb="77" eb="80">
      <t>カメオカシ</t>
    </rPh>
    <rPh sb="81" eb="84">
      <t>アヤベシ</t>
    </rPh>
    <rPh sb="85" eb="89">
      <t>フクチヤマシ</t>
    </rPh>
    <rPh sb="90" eb="93">
      <t>マイヅルシ</t>
    </rPh>
    <rPh sb="95" eb="97">
      <t>ミヤズ</t>
    </rPh>
    <rPh sb="103" eb="106">
      <t>シチョウソン</t>
    </rPh>
    <rPh sb="106" eb="108">
      <t>タイイク</t>
    </rPh>
    <rPh sb="113" eb="115">
      <t>ダンタイ</t>
    </rPh>
    <rPh sb="115" eb="116">
      <t>チョウ</t>
    </rPh>
    <rPh sb="117" eb="119">
      <t>オウイン</t>
    </rPh>
    <rPh sb="127" eb="129">
      <t>テイシュツ</t>
    </rPh>
    <rPh sb="167" eb="170">
      <t>シチョウソン</t>
    </rPh>
    <rPh sb="258" eb="260">
      <t>キョウカイ</t>
    </rPh>
    <rPh sb="274" eb="276">
      <t>ナンシキ</t>
    </rPh>
    <rPh sb="276" eb="278">
      <t>ヤキュウ</t>
    </rPh>
    <rPh sb="285" eb="287">
      <t>キョウギ</t>
    </rPh>
    <rPh sb="293" eb="295">
      <t>サンカ</t>
    </rPh>
    <rPh sb="295" eb="298">
      <t>モウシコミショ</t>
    </rPh>
    <rPh sb="300" eb="302">
      <t>サイド</t>
    </rPh>
    <rPh sb="302" eb="304">
      <t>テイシュツ</t>
    </rPh>
    <phoneticPr fontId="3"/>
  </si>
  <si>
    <t>　　　　(年齢については令和４年４月１日現在とする。但し、駅伝競走は大会当日の年齢を記入すること。)</t>
    <rPh sb="12" eb="14">
      <t>レイワ</t>
    </rPh>
    <rPh sb="15" eb="16">
      <t>ネン</t>
    </rPh>
    <rPh sb="26" eb="27">
      <t>タダ</t>
    </rPh>
    <rPh sb="29" eb="31">
      <t>エキデン</t>
    </rPh>
    <rPh sb="31" eb="33">
      <t>キョウソウ</t>
    </rPh>
    <rPh sb="34" eb="36">
      <t>タイカイ</t>
    </rPh>
    <rPh sb="36" eb="38">
      <t>トウジツ</t>
    </rPh>
    <rPh sb="39" eb="41">
      <t>ネンレイ</t>
    </rPh>
    <rPh sb="42" eb="44">
      <t>キニュウ</t>
    </rPh>
    <phoneticPr fontId="3"/>
  </si>
  <si>
    <t>　　　　　エ　「第44回大会出場市町村名」の欄</t>
    <phoneticPr fontId="3"/>
  </si>
  <si>
    <t>　　　　　　　　第44回大会（市町村予選会も含む）に参加した場合、その市町村名を記入すること。
　　　　　　　　バスケットボールの備考欄には、今年度、国体近畿ブロック予選及び本大会登録選手は「国体選手」と記入すること。
　　　　　　　 （第43回及び第44回大会が中止となった競技は、第42回または第43回大会に参加した市町村名を記入すること）</t>
    <rPh sb="65" eb="68">
      <t>ビコウラン</t>
    </rPh>
    <rPh sb="71" eb="72">
      <t>イマ</t>
    </rPh>
    <rPh sb="75" eb="77">
      <t>コクタイ</t>
    </rPh>
    <rPh sb="77" eb="79">
      <t>キンキ</t>
    </rPh>
    <rPh sb="83" eb="85">
      <t>ヨセン</t>
    </rPh>
    <rPh sb="85" eb="86">
      <t>オヨ</t>
    </rPh>
    <rPh sb="87" eb="90">
      <t>ホンタイカイ</t>
    </rPh>
    <rPh sb="90" eb="92">
      <t>トウロク</t>
    </rPh>
    <rPh sb="92" eb="94">
      <t>センシュ</t>
    </rPh>
    <rPh sb="96" eb="98">
      <t>コクタイ</t>
    </rPh>
    <rPh sb="98" eb="100">
      <t>センシュ</t>
    </rPh>
    <rPh sb="102" eb="104">
      <t>キニュウ</t>
    </rPh>
    <rPh sb="119" eb="120">
      <t>ダイ</t>
    </rPh>
    <rPh sb="122" eb="123">
      <t>カイ</t>
    </rPh>
    <rPh sb="123" eb="124">
      <t>オヨ</t>
    </rPh>
    <rPh sb="125" eb="126">
      <t>ダイ</t>
    </rPh>
    <rPh sb="128" eb="129">
      <t>カイ</t>
    </rPh>
    <rPh sb="129" eb="131">
      <t>タイカイ</t>
    </rPh>
    <rPh sb="132" eb="134">
      <t>チュウシ</t>
    </rPh>
    <rPh sb="138" eb="140">
      <t>キョウギ</t>
    </rPh>
    <rPh sb="142" eb="143">
      <t>ダイ</t>
    </rPh>
    <rPh sb="145" eb="146">
      <t>カイ</t>
    </rPh>
    <rPh sb="149" eb="150">
      <t>ダイ</t>
    </rPh>
    <rPh sb="152" eb="153">
      <t>カイ</t>
    </rPh>
    <rPh sb="153" eb="155">
      <t>タイカイ</t>
    </rPh>
    <rPh sb="156" eb="158">
      <t>サンカ</t>
    </rPh>
    <rPh sb="160" eb="164">
      <t>シチョウソンメイ</t>
    </rPh>
    <rPh sb="165" eb="167">
      <t>キニュウ</t>
    </rPh>
    <phoneticPr fontId="3"/>
  </si>
  <si>
    <t>第45回京都府民総合体育大会参加申込書</t>
    <rPh sb="8" eb="10">
      <t>ソウゴウ</t>
    </rPh>
    <rPh sb="10" eb="12">
      <t>タイイク</t>
    </rPh>
    <rPh sb="12" eb="14">
      <t>タイカイ</t>
    </rPh>
    <rPh sb="14" eb="16">
      <t>サンカ</t>
    </rPh>
    <rPh sb="16" eb="19">
      <t>モウシコミショ</t>
    </rPh>
    <phoneticPr fontId="3"/>
  </si>
  <si>
    <t>［申込期限　令和４年７月20日（金）必着］</t>
    <rPh sb="16" eb="17">
      <t>キン</t>
    </rPh>
    <phoneticPr fontId="3"/>
  </si>
  <si>
    <r>
      <t>平成</t>
    </r>
    <r>
      <rPr>
        <sz val="11"/>
        <rFont val="ＭＳ Ｐゴシック"/>
        <family val="3"/>
        <charset val="128"/>
      </rPr>
      <t>２５年９月転居</t>
    </r>
    <phoneticPr fontId="3"/>
  </si>
  <si>
    <t>第45回京都府民総合体育大会参加申込書</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3"/>
  </si>
  <si>
    <t>［申込期限　１次大会参加チーム　令和４年７月20日（水）必着］</t>
    <rPh sb="7" eb="8">
      <t>ジ</t>
    </rPh>
    <rPh sb="8" eb="10">
      <t>タイカイ</t>
    </rPh>
    <rPh sb="10" eb="12">
      <t>サンカ</t>
    </rPh>
    <rPh sb="16" eb="18">
      <t>レイワ</t>
    </rPh>
    <rPh sb="26" eb="27">
      <t>スイ</t>
    </rPh>
    <phoneticPr fontId="3"/>
  </si>
  <si>
    <t>［申込期限　２次大会参加チーム　令和４年９月16日（金）必着］</t>
    <rPh sb="7" eb="8">
      <t>ジ</t>
    </rPh>
    <rPh sb="8" eb="10">
      <t>タイカイ</t>
    </rPh>
    <rPh sb="10" eb="12">
      <t>サンカ</t>
    </rPh>
    <rPh sb="16" eb="18">
      <t>レイワ</t>
    </rPh>
    <rPh sb="26" eb="27">
      <t>キン</t>
    </rPh>
    <phoneticPr fontId="3"/>
  </si>
  <si>
    <t>（注）　１　監督が選手を兼ねる場合は、選手欄にも記入し申し込むこと。
　　　　２　大学生等は３名以内とする。高校生は参加できない。
　　　　３　本年度国体近畿予選・本大会の登録選手は国体選手欄に「＊」を記入すること。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ナド</t>
    </rPh>
    <rPh sb="47" eb="48">
      <t>メイ</t>
    </rPh>
    <rPh sb="48" eb="50">
      <t>イナイ</t>
    </rPh>
    <rPh sb="54" eb="57">
      <t>コウコウセイ</t>
    </rPh>
    <rPh sb="58" eb="60">
      <t>サンカ</t>
    </rPh>
    <rPh sb="72" eb="75">
      <t>ホンネンド</t>
    </rPh>
    <rPh sb="75" eb="77">
      <t>コクタイ</t>
    </rPh>
    <rPh sb="77" eb="79">
      <t>キンキ</t>
    </rPh>
    <rPh sb="79" eb="81">
      <t>ヨセン</t>
    </rPh>
    <rPh sb="82" eb="85">
      <t>ホンタイカイ</t>
    </rPh>
    <rPh sb="86" eb="88">
      <t>トウロク</t>
    </rPh>
    <rPh sb="88" eb="90">
      <t>センシュ</t>
    </rPh>
    <rPh sb="91" eb="93">
      <t>コクタイ</t>
    </rPh>
    <rPh sb="93" eb="95">
      <t>センシュ</t>
    </rPh>
    <rPh sb="95" eb="96">
      <t>ラン</t>
    </rPh>
    <rPh sb="101" eb="103">
      <t>キニュウ</t>
    </rPh>
    <phoneticPr fontId="3"/>
  </si>
  <si>
    <t>第45回京都府民総合体育大会会長　様　　　　</t>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3"/>
  </si>
  <si>
    <t>令和　　　年　　　　　月　　　　　日</t>
    <rPh sb="0" eb="2">
      <t>レイワ</t>
    </rPh>
    <rPh sb="5" eb="6">
      <t>トシ</t>
    </rPh>
    <rPh sb="6" eb="7">
      <t>ヘイネン</t>
    </rPh>
    <rPh sb="11" eb="12">
      <t>ツキ</t>
    </rPh>
    <rPh sb="17" eb="18">
      <t>ヒ</t>
    </rPh>
    <phoneticPr fontId="3"/>
  </si>
  <si>
    <t>上記の者を、第45回京都府民総合体育大会実施要項の規定に照らし適格と認め、参加申込をいたします。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0" eb="41">
      <t>コ</t>
    </rPh>
    <phoneticPr fontId="3"/>
  </si>
  <si>
    <t>　　申込書に記載された個人情報は、第４５回京都府民総合体育大会を実施する際の参加者の確認を目的として利用いたします。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3"/>
  </si>
  <si>
    <t>第45回京都府民総合体育大会　バスケットボール競技（ １次 ・ ２次 ）大会</t>
    <rPh sb="0" eb="1">
      <t>ダイ</t>
    </rPh>
    <rPh sb="3" eb="4">
      <t>カイ</t>
    </rPh>
    <rPh sb="4" eb="7">
      <t>キョウトフ</t>
    </rPh>
    <rPh sb="7" eb="8">
      <t>ミン</t>
    </rPh>
    <rPh sb="8" eb="10">
      <t>ソウゴウ</t>
    </rPh>
    <rPh sb="10" eb="12">
      <t>タイイク</t>
    </rPh>
    <rPh sb="12" eb="14">
      <t>タイカイ</t>
    </rPh>
    <rPh sb="28" eb="29">
      <t>ジ</t>
    </rPh>
    <rPh sb="33" eb="34">
      <t>ジ</t>
    </rPh>
    <rPh sb="36" eb="38">
      <t>タイカイ</t>
    </rPh>
    <phoneticPr fontId="3"/>
  </si>
  <si>
    <t>第45回京都府民総合体育大会　会長　様</t>
    <rPh sb="0" eb="1">
      <t>ダイ</t>
    </rPh>
    <rPh sb="3" eb="4">
      <t>カイ</t>
    </rPh>
    <rPh sb="4" eb="6">
      <t>キョウト</t>
    </rPh>
    <rPh sb="6" eb="8">
      <t>フミン</t>
    </rPh>
    <rPh sb="8" eb="10">
      <t>ソウゴウ</t>
    </rPh>
    <rPh sb="10" eb="12">
      <t>タイイク</t>
    </rPh>
    <rPh sb="12" eb="14">
      <t>タイカイ</t>
    </rPh>
    <rPh sb="15" eb="17">
      <t>カイチョウ</t>
    </rPh>
    <rPh sb="18" eb="19">
      <t>サマ</t>
    </rPh>
    <phoneticPr fontId="3"/>
  </si>
  <si>
    <t>　交代（変更）届に記載された個人情報は、第45回京都府民総合体育大会を実施する際の参加者の確認を目的として利用いたします。</t>
    <rPh sb="1" eb="3">
      <t>コウタイ</t>
    </rPh>
    <rPh sb="4" eb="6">
      <t>ヘンコウ</t>
    </rPh>
    <rPh sb="7" eb="8">
      <t>トドケ</t>
    </rPh>
    <rPh sb="9" eb="11">
      <t>キサイ</t>
    </rPh>
    <rPh sb="14" eb="16">
      <t>コジン</t>
    </rPh>
    <rPh sb="16" eb="18">
      <t>ジョウホウ</t>
    </rPh>
    <rPh sb="20" eb="21">
      <t>ダイ</t>
    </rPh>
    <rPh sb="23" eb="24">
      <t>カイ</t>
    </rPh>
    <rPh sb="24" eb="26">
      <t>キョウト</t>
    </rPh>
    <rPh sb="26" eb="28">
      <t>フミン</t>
    </rPh>
    <rPh sb="28" eb="30">
      <t>ソウゴウ</t>
    </rPh>
    <rPh sb="30" eb="32">
      <t>タイイク</t>
    </rPh>
    <rPh sb="32" eb="34">
      <t>タイカイ</t>
    </rPh>
    <rPh sb="35" eb="37">
      <t>ジッシ</t>
    </rPh>
    <rPh sb="39" eb="40">
      <t>サイ</t>
    </rPh>
    <rPh sb="41" eb="44">
      <t>サンカシャ</t>
    </rPh>
    <rPh sb="45" eb="47">
      <t>カクニン</t>
    </rPh>
    <rPh sb="48" eb="50">
      <t>モクテキ</t>
    </rPh>
    <rPh sb="53" eb="55">
      <t>リヨウ</t>
    </rPh>
    <phoneticPr fontId="3"/>
  </si>
  <si>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手書きの場合，楷書でていねいに記入すること。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9">
      <t>キニュウ</t>
    </rPh>
    <phoneticPr fontId="3"/>
  </si>
  <si>
    <t>第４5回京都府民総合体育大会会長　様　　　　</t>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3"/>
  </si>
  <si>
    <t>上記の者を、第45回京都府民総合体育大会実施要項の規定に照らし適格と認め、参加申し込みをいたします。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3"/>
  </si>
  <si>
    <t>　　申込書に記載された個人情報は、第45回京都府民総合体育大会を実施する際の参加者の確認を目的として利用いたします。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3"/>
  </si>
  <si>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手書きの場合，楷書でていねいに書くこと。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8">
      <t>カ</t>
    </rPh>
    <phoneticPr fontId="3"/>
  </si>
  <si>
    <t>第45回京都府民総合体育大会参加申込書　　</t>
    <rPh sb="8" eb="10">
      <t>ソウゴウ</t>
    </rPh>
    <rPh sb="10" eb="12">
      <t>タイイク</t>
    </rPh>
    <rPh sb="12" eb="14">
      <t>タイカイ</t>
    </rPh>
    <rPh sb="14" eb="16">
      <t>サンカ</t>
    </rPh>
    <rPh sb="16" eb="19">
      <t>モウシコミショ</t>
    </rPh>
    <phoneticPr fontId="3"/>
  </si>
  <si>
    <t>第44回大会
出場市町村名</t>
    <rPh sb="7" eb="9">
      <t>シュツジョウ</t>
    </rPh>
    <phoneticPr fontId="3"/>
  </si>
  <si>
    <t>第45回京都府民総合体育大会会長　様　　　　</t>
    <rPh sb="8" eb="10">
      <t>ソウゴウ</t>
    </rPh>
    <rPh sb="10" eb="12">
      <t>タイイク</t>
    </rPh>
    <rPh sb="12" eb="14">
      <t>タイカイ</t>
    </rPh>
    <rPh sb="14" eb="16">
      <t>カイチョウ</t>
    </rPh>
    <rPh sb="17" eb="18">
      <t>サマ</t>
    </rPh>
    <phoneticPr fontId="3"/>
  </si>
  <si>
    <t>上記の者を、第45回京都府民総合体育大会実施要項の規定に照らし適格と認め、参加申し込みをいたします。</t>
    <rPh sb="0" eb="2">
      <t>ジョウキ</t>
    </rPh>
    <rPh sb="3" eb="4">
      <t>モノ</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3"/>
  </si>
  <si>
    <t>　　申込書に記載された個人情報は、第45回京都府民総合体育大会を実施する際の参加者の確認を目的として利用いたします。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3"/>
  </si>
  <si>
    <t>シニア男子</t>
    <rPh sb="3" eb="5">
      <t>ダンシ</t>
    </rPh>
    <phoneticPr fontId="3"/>
  </si>
  <si>
    <t xml:space="preserve">  ２　年齢は令和４年4月1日現在とする。</t>
    <rPh sb="4" eb="6">
      <t>ネンレイ</t>
    </rPh>
    <rPh sb="7" eb="9">
      <t>レイワ</t>
    </rPh>
    <rPh sb="10" eb="11">
      <t>ネン</t>
    </rPh>
    <rPh sb="12" eb="13">
      <t>ガツ</t>
    </rPh>
    <rPh sb="14" eb="15">
      <t>ニチ</t>
    </rPh>
    <rPh sb="15" eb="17">
      <t>ゲンザイ</t>
    </rPh>
    <phoneticPr fontId="3"/>
  </si>
  <si>
    <t>　　　　２　大学生等又は高校生は一般男女各１名の出場を認める。</t>
    <rPh sb="6" eb="9">
      <t>ダイガクセイ</t>
    </rPh>
    <rPh sb="9" eb="10">
      <t>トウ</t>
    </rPh>
    <rPh sb="10" eb="11">
      <t>マタ</t>
    </rPh>
    <rPh sb="12" eb="15">
      <t>コウコウセイ</t>
    </rPh>
    <rPh sb="16" eb="20">
      <t>イッパンダンジョ</t>
    </rPh>
    <rPh sb="20" eb="21">
      <t>カク</t>
    </rPh>
    <rPh sb="22" eb="23">
      <t>メイ</t>
    </rPh>
    <rPh sb="24" eb="26">
      <t>シュツジョウ</t>
    </rPh>
    <rPh sb="27" eb="28">
      <t>ミト</t>
    </rPh>
    <phoneticPr fontId="69"/>
  </si>
  <si>
    <t>第45回京都府民総合体育大会参加申込書兼変更用紙</t>
    <phoneticPr fontId="3"/>
  </si>
  <si>
    <t>第45回京都府民総合体育大会参加申込書</t>
    <rPh sb="4" eb="6">
      <t>キョウト</t>
    </rPh>
    <rPh sb="6" eb="8">
      <t>フミン</t>
    </rPh>
    <rPh sb="8" eb="10">
      <t>ソウゴウ</t>
    </rPh>
    <rPh sb="10" eb="12">
      <t>タイイク</t>
    </rPh>
    <rPh sb="12" eb="14">
      <t>タイカイ</t>
    </rPh>
    <rPh sb="14" eb="16">
      <t>サンカ</t>
    </rPh>
    <rPh sb="16" eb="19">
      <t>モウシコミショ</t>
    </rPh>
    <phoneticPr fontId="3"/>
  </si>
  <si>
    <t>第45回京都府民総合体育大会会長　　様　　　</t>
    <rPh sb="8" eb="10">
      <t>ソウゴウ</t>
    </rPh>
    <rPh sb="10" eb="12">
      <t>タイイク</t>
    </rPh>
    <rPh sb="12" eb="14">
      <t>タイカイ</t>
    </rPh>
    <rPh sb="14" eb="16">
      <t>カイチョウ</t>
    </rPh>
    <rPh sb="18" eb="19">
      <t>サマ</t>
    </rPh>
    <phoneticPr fontId="3"/>
  </si>
  <si>
    <t>　　　申込書に記載された個人情報は、第45回京都府民総合体育大会を実施する際の参加者の確認を目的として利用いたします。</t>
    <phoneticPr fontId="3"/>
  </si>
  <si>
    <r>
      <t>京丹後市網野町網野418　</t>
    </r>
    <r>
      <rPr>
        <sz val="9"/>
        <rFont val="ＭＳ Ｐ明朝"/>
        <family val="1"/>
        <charset val="128"/>
      </rPr>
      <t>網野体育センター内</t>
    </r>
    <rPh sb="0" eb="4">
      <t>キョウタンゴシ</t>
    </rPh>
    <rPh sb="4" eb="7">
      <t>アミノチョウ</t>
    </rPh>
    <phoneticPr fontId="3"/>
  </si>
  <si>
    <t>第45回京都府民総合体育大会参加申込書</t>
    <phoneticPr fontId="3"/>
  </si>
  <si>
    <t>（注）１　必ず監督が参加すること。
　　　２　監督は選手を兼ねることができる。また、選手１人でも参加できるが、監督を兼ねなければならない。
       ３　大学生・高校生の出場は、一般男子１名、成年女子１名の計２名以内とする。</t>
    <rPh sb="1" eb="2">
      <t>チュウ</t>
    </rPh>
    <rPh sb="5" eb="6">
      <t>カナラ</t>
    </rPh>
    <rPh sb="7" eb="9">
      <t>カントク</t>
    </rPh>
    <rPh sb="10" eb="12">
      <t>サンカ</t>
    </rPh>
    <rPh sb="79" eb="82">
      <t>ダイガクセイ</t>
    </rPh>
    <rPh sb="83" eb="86">
      <t>コウコウセイ</t>
    </rPh>
    <rPh sb="87" eb="89">
      <t>シュツジョウ</t>
    </rPh>
    <rPh sb="91" eb="93">
      <t>イッパン</t>
    </rPh>
    <rPh sb="93" eb="95">
      <t>ダンシ</t>
    </rPh>
    <rPh sb="96" eb="97">
      <t>メイ</t>
    </rPh>
    <rPh sb="98" eb="100">
      <t>セイネン</t>
    </rPh>
    <rPh sb="100" eb="102">
      <t>ジョシ</t>
    </rPh>
    <rPh sb="103" eb="104">
      <t>メイ</t>
    </rPh>
    <rPh sb="105" eb="106">
      <t>ケイ</t>
    </rPh>
    <rPh sb="107" eb="108">
      <t>メイ</t>
    </rPh>
    <rPh sb="108" eb="110">
      <t>イナイ</t>
    </rPh>
    <phoneticPr fontId="3"/>
  </si>
  <si>
    <r>
      <t>（１）</t>
    </r>
    <r>
      <rPr>
        <b/>
        <u/>
        <sz val="11"/>
        <rFont val="ＭＳ Ｐゴシック"/>
        <family val="3"/>
        <charset val="128"/>
      </rPr>
      <t>氏名</t>
    </r>
    <r>
      <rPr>
        <sz val="11"/>
        <rFont val="ＭＳ Ｐゴシック"/>
        <family val="3"/>
        <charset val="128"/>
      </rPr>
      <t>欄は「姓」と「名」の間に１文字分あけてください。</t>
    </r>
    <phoneticPr fontId="3"/>
  </si>
  <si>
    <r>
      <t>（２）</t>
    </r>
    <r>
      <rPr>
        <b/>
        <u/>
        <sz val="11"/>
        <rFont val="ＭＳ Ｐゴシック"/>
        <family val="3"/>
        <charset val="128"/>
      </rPr>
      <t>「ふりがな」</t>
    </r>
    <r>
      <rPr>
        <sz val="11"/>
        <rFont val="ＭＳ Ｐゴシック"/>
        <family val="3"/>
        <charset val="128"/>
      </rPr>
      <t>は、「カタカナ」、「ひらがな」どちらでも結構です。</t>
    </r>
    <rPh sb="29" eb="31">
      <t>ケッコウ</t>
    </rPh>
    <phoneticPr fontId="3"/>
  </si>
  <si>
    <r>
      <t>（３）</t>
    </r>
    <r>
      <rPr>
        <b/>
        <u/>
        <sz val="11"/>
        <rFont val="ＭＳ Ｐゴシック"/>
        <family val="3"/>
        <charset val="128"/>
      </rPr>
      <t>出場資格</t>
    </r>
    <r>
      <rPr>
        <sz val="11"/>
        <rFont val="ＭＳ Ｐゴシック"/>
        <family val="3"/>
        <charset val="128"/>
      </rPr>
      <t>については、プリントアウト後、該当するものに○をつけてく
　 ださい。</t>
    </r>
    <rPh sb="3" eb="5">
      <t>シュツジョウ</t>
    </rPh>
    <rPh sb="5" eb="7">
      <t>シカク</t>
    </rPh>
    <rPh sb="20" eb="21">
      <t>ゴ</t>
    </rPh>
    <rPh sb="22" eb="24">
      <t>ガイトウ</t>
    </rPh>
    <phoneticPr fontId="3"/>
  </si>
  <si>
    <r>
      <t>（２）生年月日の記入にあたっては、昭和37年11月９日生の場合 S37．11．９のように記入すること。　(</t>
    </r>
    <r>
      <rPr>
        <sz val="11"/>
        <rFont val="ＭＳ Ｐゴシック"/>
        <family val="3"/>
        <charset val="128"/>
      </rPr>
      <t>年齢は大会当日2月12日の満年齢とする。)</t>
    </r>
    <rPh sb="55" eb="57">
      <t>タイカイ</t>
    </rPh>
    <rPh sb="57" eb="59">
      <t>トウジツ</t>
    </rPh>
    <rPh sb="60" eb="61">
      <t>ガツ</t>
    </rPh>
    <rPh sb="65" eb="68">
      <t>マンネンレイ</t>
    </rPh>
    <phoneticPr fontId="3"/>
  </si>
  <si>
    <t>第45回京都府民総合体育大会会長　様</t>
    <rPh sb="4" eb="6">
      <t>キョウト</t>
    </rPh>
    <rPh sb="6" eb="8">
      <t>フミン</t>
    </rPh>
    <rPh sb="8" eb="10">
      <t>ソウゴウ</t>
    </rPh>
    <rPh sb="10" eb="12">
      <t>タイイク</t>
    </rPh>
    <rPh sb="12" eb="14">
      <t>タイカイ</t>
    </rPh>
    <rPh sb="14" eb="16">
      <t>カイチョウ</t>
    </rPh>
    <rPh sb="17" eb="18">
      <t>サマ</t>
    </rPh>
    <phoneticPr fontId="3"/>
  </si>
  <si>
    <t>上記の者を、第45回京都府民総合体育大会実施要項の規定に照らし適格と認め、参加申し込みをいたします。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3"/>
  </si>
  <si>
    <t>　　申込書に記載された個人情報は、第45回京都府民総合体育大会を実施する際の参加者の確認のみの目的に利用いたします。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7" eb="49">
      <t>モクテキ</t>
    </rPh>
    <rPh sb="50" eb="52">
      <t>リヨウ</t>
    </rPh>
    <phoneticPr fontId="3"/>
  </si>
  <si>
    <t>第45回京都府民総合体育大会（市町村チャレンジの部）参加申込書</t>
    <rPh sb="4" eb="6">
      <t>キョウト</t>
    </rPh>
    <rPh sb="6" eb="8">
      <t>フミン</t>
    </rPh>
    <rPh sb="8" eb="10">
      <t>ソウゴウ</t>
    </rPh>
    <rPh sb="10" eb="12">
      <t>タイイク</t>
    </rPh>
    <rPh sb="12" eb="14">
      <t>タイカイ</t>
    </rPh>
    <rPh sb="15" eb="18">
      <t>シチョウソン</t>
    </rPh>
    <rPh sb="24" eb="25">
      <t>ブ</t>
    </rPh>
    <rPh sb="26" eb="28">
      <t>サンカ</t>
    </rPh>
    <rPh sb="28" eb="31">
      <t>モウシコミショ</t>
    </rPh>
    <phoneticPr fontId="3"/>
  </si>
  <si>
    <t>第45回京都府民総合体育大会会長　様　</t>
    <rPh sb="4" eb="6">
      <t>キョウト</t>
    </rPh>
    <rPh sb="6" eb="8">
      <t>フミン</t>
    </rPh>
    <rPh sb="8" eb="10">
      <t>ソウゴウ</t>
    </rPh>
    <rPh sb="10" eb="12">
      <t>タイイク</t>
    </rPh>
    <rPh sb="12" eb="14">
      <t>タイカイ</t>
    </rPh>
    <rPh sb="14" eb="16">
      <t>カイチョウ</t>
    </rPh>
    <rPh sb="17" eb="18">
      <t>サマ</t>
    </rPh>
    <phoneticPr fontId="3"/>
  </si>
  <si>
    <t>第45回京都府民総合体育大会参加申込書</t>
    <rPh sb="8" eb="10">
      <t>ソウゴウ</t>
    </rPh>
    <rPh sb="10" eb="12">
      <t>タイイク</t>
    </rPh>
    <rPh sb="12" eb="14">
      <t>タイカイ</t>
    </rPh>
    <rPh sb="14" eb="16">
      <t>サンカ</t>
    </rPh>
    <rPh sb="16" eb="18">
      <t>モウシコミ</t>
    </rPh>
    <rPh sb="18" eb="19">
      <t>ショ</t>
    </rPh>
    <phoneticPr fontId="3"/>
  </si>
  <si>
    <t>第45回京都府民総合体育大会（卓球バレー大会）参加申込書</t>
    <rPh sb="4" eb="6">
      <t>キョウト</t>
    </rPh>
    <rPh sb="6" eb="8">
      <t>フミン</t>
    </rPh>
    <rPh sb="8" eb="10">
      <t>ソウゴウ</t>
    </rPh>
    <rPh sb="10" eb="12">
      <t>タイイク</t>
    </rPh>
    <rPh sb="12" eb="14">
      <t>タイカイ</t>
    </rPh>
    <rPh sb="15" eb="20">
      <t>タク</t>
    </rPh>
    <rPh sb="20" eb="22">
      <t>タイカイ</t>
    </rPh>
    <rPh sb="23" eb="25">
      <t>サンカ</t>
    </rPh>
    <rPh sb="25" eb="28">
      <t>モウシコミショ</t>
    </rPh>
    <phoneticPr fontId="3"/>
  </si>
  <si>
    <t>第42回大会</t>
    <phoneticPr fontId="3"/>
  </si>
  <si>
    <t>　　　　　上記の者を、第45回京都府民総合体育大会実施要項の規定に照らし適格と認め、参加申し込みをいたします。</t>
    <rPh sb="5" eb="7">
      <t>ジョウキ</t>
    </rPh>
    <rPh sb="8" eb="9">
      <t>モノ</t>
    </rPh>
    <rPh sb="15" eb="17">
      <t>キョウト</t>
    </rPh>
    <rPh sb="17" eb="19">
      <t>フミン</t>
    </rPh>
    <rPh sb="19" eb="21">
      <t>ソウゴウ</t>
    </rPh>
    <rPh sb="21" eb="23">
      <t>タイイク</t>
    </rPh>
    <rPh sb="23" eb="25">
      <t>タイカイ</t>
    </rPh>
    <rPh sb="25" eb="27">
      <t>ジッシ</t>
    </rPh>
    <rPh sb="27" eb="29">
      <t>ヨウコウ</t>
    </rPh>
    <rPh sb="30" eb="32">
      <t>キテイ</t>
    </rPh>
    <rPh sb="33" eb="34">
      <t>テ</t>
    </rPh>
    <rPh sb="36" eb="38">
      <t>テキカク</t>
    </rPh>
    <rPh sb="39" eb="40">
      <t>ミト</t>
    </rPh>
    <rPh sb="42" eb="44">
      <t>サンカ</t>
    </rPh>
    <rPh sb="44" eb="45">
      <t>モウ</t>
    </rPh>
    <rPh sb="46" eb="47">
      <t>コ</t>
    </rPh>
    <phoneticPr fontId="3"/>
  </si>
  <si>
    <t>　　※申込書に記載された個人情報は、第45回京都府民総合体育大会を実施する際の参加者の確認を目的として利用いたします。</t>
    <phoneticPr fontId="3"/>
  </si>
  <si>
    <t>第45回京都府民総合体育大会マスターズ大会参加申込書記載要領</t>
    <rPh sb="8" eb="10">
      <t>ソウゴウ</t>
    </rPh>
    <rPh sb="10" eb="12">
      <t>タイイク</t>
    </rPh>
    <rPh sb="12" eb="14">
      <t>タイカイ</t>
    </rPh>
    <rPh sb="19" eb="21">
      <t>タイカイ</t>
    </rPh>
    <rPh sb="21" eb="23">
      <t>サンカ</t>
    </rPh>
    <rPh sb="23" eb="25">
      <t>モウシコミ</t>
    </rPh>
    <rPh sb="25" eb="26">
      <t>ショ</t>
    </rPh>
    <rPh sb="26" eb="28">
      <t>キサイ</t>
    </rPh>
    <rPh sb="28" eb="30">
      <t>ヨウリョウ</t>
    </rPh>
    <phoneticPr fontId="3"/>
  </si>
  <si>
    <t>　（１）第45回京都府民総合体育大会マスターズ大会実施要項を熟読のうえ記入すること。</t>
    <rPh sb="23" eb="25">
      <t>タイカイ</t>
    </rPh>
    <rPh sb="35" eb="37">
      <t>キニュウ</t>
    </rPh>
    <phoneticPr fontId="3"/>
  </si>
  <si>
    <t>　　　　　　　令和４年４月１日現在の年齢とする</t>
    <rPh sb="7" eb="9">
      <t>レイワ</t>
    </rPh>
    <rPh sb="10" eb="11">
      <t>ネン</t>
    </rPh>
    <rPh sb="12" eb="13">
      <t>ガツ</t>
    </rPh>
    <rPh sb="14" eb="15">
      <t>ニチ</t>
    </rPh>
    <rPh sb="15" eb="17">
      <t>ゲンザイ</t>
    </rPh>
    <rPh sb="18" eb="20">
      <t>ネンレイ</t>
    </rPh>
    <phoneticPr fontId="3"/>
  </si>
  <si>
    <t>第45回京都府民総合体育大会マスターズ大会　　参加申込書</t>
    <rPh sb="8" eb="10">
      <t>ソウゴウ</t>
    </rPh>
    <rPh sb="10" eb="12">
      <t>タイイク</t>
    </rPh>
    <rPh sb="12" eb="14">
      <t>タイカイ</t>
    </rPh>
    <rPh sb="19" eb="21">
      <t>タイカイ</t>
    </rPh>
    <rPh sb="23" eb="25">
      <t>サンカ</t>
    </rPh>
    <rPh sb="25" eb="28">
      <t>モウシコミショ</t>
    </rPh>
    <phoneticPr fontId="3"/>
  </si>
  <si>
    <t>上記の者を、第45回京都府民総合体育大会マスターズ大会実施要項の規定に照らし適格と認め、参加申し込みをいたします。</t>
    <rPh sb="0" eb="2">
      <t>ジョウキ</t>
    </rPh>
    <rPh sb="3" eb="4">
      <t>モノ</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3"/>
  </si>
  <si>
    <t>上記の者を、第45回京都府民総合体育大会マスターズ大会実施要項の規定に照らし適格と認め、参加申し込みをいたします。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3"/>
  </si>
  <si>
    <t>第45回京都府民総合体育大会マスターズ大会参加申込書</t>
    <phoneticPr fontId="3"/>
  </si>
  <si>
    <t>第45回京都府民総合体育大会マスターズ大会参加申込書</t>
    <rPh sb="8" eb="10">
      <t>ソウゴウ</t>
    </rPh>
    <rPh sb="10" eb="12">
      <t>タイイク</t>
    </rPh>
    <rPh sb="12" eb="14">
      <t>タイカイ</t>
    </rPh>
    <rPh sb="19" eb="21">
      <t>タイカイ</t>
    </rPh>
    <rPh sb="21" eb="23">
      <t>サンカ</t>
    </rPh>
    <rPh sb="23" eb="26">
      <t>モウシコミショ</t>
    </rPh>
    <phoneticPr fontId="3"/>
  </si>
  <si>
    <t>　　　　申込書に記載された個人情報は、第45回京都府民総合体育大会マスターズ大会を実施する際の参加者の確認を目的として利用いたします。</t>
    <rPh sb="4" eb="7">
      <t>モウシコミショ</t>
    </rPh>
    <rPh sb="8" eb="10">
      <t>キサイ</t>
    </rPh>
    <rPh sb="13" eb="15">
      <t>コジン</t>
    </rPh>
    <rPh sb="15" eb="17">
      <t>ジョウホウ</t>
    </rPh>
    <rPh sb="27" eb="29">
      <t>ソウゴウ</t>
    </rPh>
    <rPh sb="29" eb="31">
      <t>タイイク</t>
    </rPh>
    <rPh sb="31" eb="33">
      <t>タイカイ</t>
    </rPh>
    <rPh sb="38" eb="40">
      <t>タイカイ</t>
    </rPh>
    <rPh sb="41" eb="43">
      <t>ジッシ</t>
    </rPh>
    <rPh sb="45" eb="46">
      <t>サイ</t>
    </rPh>
    <rPh sb="47" eb="50">
      <t>サンカシャ</t>
    </rPh>
    <rPh sb="51" eb="53">
      <t>カクニン</t>
    </rPh>
    <rPh sb="54" eb="56">
      <t>モクテキ</t>
    </rPh>
    <rPh sb="59" eb="61">
      <t>リヨウ</t>
    </rPh>
    <phoneticPr fontId="3"/>
  </si>
  <si>
    <t>第45回京都府民総合体育大会マスターズ大会　　参加申込書</t>
    <rPh sb="4" eb="6">
      <t>キョウト</t>
    </rPh>
    <rPh sb="6" eb="8">
      <t>フミン</t>
    </rPh>
    <rPh sb="8" eb="10">
      <t>ソウゴウ</t>
    </rPh>
    <rPh sb="10" eb="12">
      <t>タイイク</t>
    </rPh>
    <rPh sb="12" eb="14">
      <t>タイカイ</t>
    </rPh>
    <rPh sb="19" eb="21">
      <t>タイカイ</t>
    </rPh>
    <rPh sb="23" eb="25">
      <t>サンカ</t>
    </rPh>
    <rPh sb="25" eb="28">
      <t>モウシコミショ</t>
    </rPh>
    <phoneticPr fontId="3"/>
  </si>
  <si>
    <t>第45回京都府民総合体育大会会長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3"/>
  </si>
  <si>
    <t>上記の者を、第45回京都府民総合体育大会マスターズ大会実施要項の規定に照らし適格と認め、参加申し込みをいたします。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3"/>
  </si>
  <si>
    <t>　  　　申込書に記載された個人情報は、第45回京都府民総合体育大会マスターズ大会を実施する際の参加者の確認を目的として利用いたします。</t>
    <rPh sb="39" eb="41">
      <t>タイカイ</t>
    </rPh>
    <phoneticPr fontId="3"/>
  </si>
  <si>
    <t>第45回京都府民総合体育大会マスターズ大会参加申込書兼選手変更届</t>
    <rPh sb="8" eb="10">
      <t>ソウゴウ</t>
    </rPh>
    <rPh sb="10" eb="12">
      <t>タイイク</t>
    </rPh>
    <rPh sb="12" eb="14">
      <t>タイカイ</t>
    </rPh>
    <rPh sb="19" eb="21">
      <t>タイカイ</t>
    </rPh>
    <rPh sb="21" eb="23">
      <t>サンカ</t>
    </rPh>
    <rPh sb="23" eb="26">
      <t>モウシコミショ</t>
    </rPh>
    <rPh sb="26" eb="27">
      <t>ケン</t>
    </rPh>
    <rPh sb="27" eb="29">
      <t>センシュ</t>
    </rPh>
    <rPh sb="29" eb="32">
      <t>ヘンコウトドケ</t>
    </rPh>
    <phoneticPr fontId="3"/>
  </si>
  <si>
    <t>　　　申込書に記載された個人情報は、第45回京都府民総合体育大会マスターズ大会を実施する際の参加者の確認を目的として利用いたします。</t>
    <rPh sb="37" eb="39">
      <t>タイカイ</t>
    </rPh>
    <phoneticPr fontId="3"/>
  </si>
  <si>
    <t>第45回京都府民総合体育大会　会長 様　　　</t>
    <rPh sb="8" eb="10">
      <t>ソウゴウ</t>
    </rPh>
    <rPh sb="10" eb="12">
      <t>タイイク</t>
    </rPh>
    <rPh sb="12" eb="14">
      <t>タイカイ</t>
    </rPh>
    <rPh sb="15" eb="17">
      <t>カイチョウ</t>
    </rPh>
    <rPh sb="18" eb="19">
      <t>サマ</t>
    </rPh>
    <phoneticPr fontId="3"/>
  </si>
  <si>
    <t>第45回京都府民総合体育大会マスターズ大会参加申込書兼変更用紙</t>
    <rPh sb="8" eb="10">
      <t>ソウゴウ</t>
    </rPh>
    <rPh sb="10" eb="12">
      <t>タイイク</t>
    </rPh>
    <rPh sb="12" eb="14">
      <t>タイカイ</t>
    </rPh>
    <rPh sb="19" eb="21">
      <t>タイカイ</t>
    </rPh>
    <rPh sb="21" eb="23">
      <t>サンカ</t>
    </rPh>
    <rPh sb="23" eb="26">
      <t>モウシコミショ</t>
    </rPh>
    <rPh sb="26" eb="27">
      <t>ケン</t>
    </rPh>
    <rPh sb="27" eb="29">
      <t>ヘンコウ</t>
    </rPh>
    <rPh sb="29" eb="31">
      <t>ヨウシ</t>
    </rPh>
    <phoneticPr fontId="3"/>
  </si>
  <si>
    <t>第45回 京都府民総合体育大会 マスターズ大会 参加申込書兼変更用紙</t>
    <rPh sb="5" eb="7">
      <t>キョウト</t>
    </rPh>
    <rPh sb="7" eb="9">
      <t>フミン</t>
    </rPh>
    <rPh sb="9" eb="11">
      <t>ソウゴウ</t>
    </rPh>
    <rPh sb="11" eb="13">
      <t>タイイク</t>
    </rPh>
    <rPh sb="13" eb="15">
      <t>タイカイ</t>
    </rPh>
    <rPh sb="21" eb="23">
      <t>タイカイ</t>
    </rPh>
    <rPh sb="24" eb="26">
      <t>サンカ</t>
    </rPh>
    <rPh sb="26" eb="29">
      <t>モウシコミショ</t>
    </rPh>
    <rPh sb="29" eb="30">
      <t>ケン</t>
    </rPh>
    <rPh sb="30" eb="32">
      <t>ヘンコウ</t>
    </rPh>
    <rPh sb="32" eb="34">
      <t>ヨウシ</t>
    </rPh>
    <phoneticPr fontId="3"/>
  </si>
  <si>
    <t>　　　申込書に記載された個人情報は、第45回京都府民総合体育大会マスターズ大会を実施する際の参加者の確認を目的として利用いたします。</t>
    <phoneticPr fontId="3"/>
  </si>
  <si>
    <r>
      <t>京丹後市網野町網野418　</t>
    </r>
    <r>
      <rPr>
        <sz val="10"/>
        <rFont val="ＭＳ Ｐ明朝"/>
        <family val="1"/>
        <charset val="128"/>
      </rPr>
      <t>網野体育センター内</t>
    </r>
    <phoneticPr fontId="3"/>
  </si>
  <si>
    <t>上記の者を、第44回京都府民総合体育大会マスターズ大会実施要項の規定に照らし適格と認め、参加申し込みをいたします。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3"/>
  </si>
  <si>
    <t>第45回京都府民総合体育大会マスターズ大会陸上競技参加申込書</t>
    <rPh sb="21" eb="23">
      <t>リクジョウ</t>
    </rPh>
    <rPh sb="23" eb="25">
      <t>キョウギ</t>
    </rPh>
    <phoneticPr fontId="3"/>
  </si>
  <si>
    <t>　　申込書に記載された個人情報は、第45回京都府民総合体育大会マスターズ大会を実施する際の参加者の確認を目的として利用いたします。</t>
    <rPh sb="36" eb="38">
      <t>タイカイ</t>
    </rPh>
    <phoneticPr fontId="3"/>
  </si>
</sst>
</file>

<file path=xl/styles.xml><?xml version="1.0" encoding="utf-8"?>
<styleSheet xmlns="http://schemas.openxmlformats.org/spreadsheetml/2006/main">
  <numFmts count="3">
    <numFmt numFmtId="176" formatCode="\(??\)"/>
    <numFmt numFmtId="177" formatCode="[$-411]ge\.m\.d;@"/>
    <numFmt numFmtId="178" formatCode="#"/>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26"/>
      <name val="ＭＳ Ｐゴシック"/>
      <family val="3"/>
      <charset val="128"/>
    </font>
    <font>
      <sz val="16"/>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9"/>
      <name val="ＭＳ Ｐゴシック"/>
      <family val="3"/>
      <charset val="128"/>
    </font>
    <font>
      <b/>
      <sz val="11"/>
      <name val="ＭＳ Ｐ明朝"/>
      <family val="1"/>
      <charset val="128"/>
    </font>
    <font>
      <b/>
      <sz val="12"/>
      <name val="ＭＳ Ｐ明朝"/>
      <family val="1"/>
      <charset val="128"/>
    </font>
    <font>
      <sz val="12"/>
      <name val="ＭＳ Ｐゴシック"/>
      <family val="3"/>
      <charset val="128"/>
    </font>
    <font>
      <sz val="8"/>
      <name val="ＭＳ Ｐ明朝"/>
      <family val="1"/>
      <charset val="128"/>
    </font>
    <font>
      <sz val="22"/>
      <name val="ＭＳ Ｐゴシック"/>
      <family val="3"/>
      <charset val="128"/>
    </font>
    <font>
      <b/>
      <sz val="26"/>
      <name val="ＭＳ Ｐゴシック"/>
      <family val="3"/>
      <charset val="128"/>
    </font>
    <font>
      <b/>
      <sz val="36"/>
      <name val="ＭＳ Ｐゴシック"/>
      <family val="3"/>
      <charset val="128"/>
    </font>
    <font>
      <sz val="11"/>
      <color indexed="8"/>
      <name val="ＭＳ Ｐゴシック"/>
      <family val="3"/>
      <charset val="128"/>
    </font>
    <font>
      <sz val="11"/>
      <color indexed="8"/>
      <name val="ＭＳ Ｐ明朝"/>
      <family val="1"/>
      <charset val="128"/>
    </font>
    <font>
      <sz val="14"/>
      <color indexed="8"/>
      <name val="ＭＳ Ｐ明朝"/>
      <family val="1"/>
      <charset val="128"/>
    </font>
    <font>
      <u/>
      <sz val="11"/>
      <name val="ＭＳ Ｐ明朝"/>
      <family val="1"/>
      <charset val="128"/>
    </font>
    <font>
      <sz val="18"/>
      <name val="ＭＳ Ｐ明朝"/>
      <family val="1"/>
      <charset val="128"/>
    </font>
    <font>
      <sz val="22"/>
      <name val="ＭＳ Ｐ明朝"/>
      <family val="1"/>
      <charset val="128"/>
    </font>
    <font>
      <sz val="16"/>
      <name val="ＭＳ Ｐゴシック"/>
      <family val="3"/>
      <charset val="128"/>
    </font>
    <font>
      <sz val="18"/>
      <name val="ＭＳ Ｐゴシック"/>
      <family val="3"/>
      <charset val="128"/>
    </font>
    <font>
      <b/>
      <sz val="28"/>
      <name val="ＭＳ Ｐゴシック"/>
      <family val="3"/>
      <charset val="128"/>
    </font>
    <font>
      <b/>
      <sz val="11"/>
      <name val="ＭＳ Ｐゴシック"/>
      <family val="3"/>
      <charset val="128"/>
    </font>
    <font>
      <sz val="24"/>
      <name val="ＭＳ Ｐ明朝"/>
      <family val="1"/>
      <charset val="128"/>
    </font>
    <font>
      <sz val="22"/>
      <name val="ＭＳ 明朝"/>
      <family val="1"/>
      <charset val="128"/>
    </font>
    <font>
      <sz val="14"/>
      <name val="ＭＳ Ｐゴシック"/>
      <family val="3"/>
      <charset val="128"/>
    </font>
    <font>
      <sz val="11"/>
      <name val="ＭＳ Ｐゴシック"/>
      <family val="3"/>
      <charset val="128"/>
    </font>
    <font>
      <sz val="20"/>
      <name val="ＭＳ Ｐゴシック"/>
      <family val="3"/>
      <charset val="128"/>
    </font>
    <font>
      <b/>
      <u/>
      <sz val="11"/>
      <name val="ＭＳ Ｐゴシック"/>
      <family val="3"/>
      <charset val="128"/>
    </font>
    <font>
      <b/>
      <sz val="11"/>
      <color indexed="81"/>
      <name val="ＭＳ Ｐゴシック"/>
      <family val="3"/>
      <charset val="128"/>
    </font>
    <font>
      <sz val="9"/>
      <color indexed="81"/>
      <name val="ＭＳ Ｐゴシック"/>
      <family val="3"/>
      <charset val="128"/>
    </font>
    <font>
      <u/>
      <sz val="11"/>
      <color theme="10"/>
      <name val="ＭＳ Ｐゴシック"/>
      <family val="3"/>
      <charset val="128"/>
    </font>
    <font>
      <sz val="11"/>
      <name val="Meiryo UI"/>
      <family val="3"/>
      <charset val="128"/>
    </font>
    <font>
      <sz val="26"/>
      <name val="Meiryo UI"/>
      <family val="3"/>
      <charset val="128"/>
    </font>
    <font>
      <sz val="26"/>
      <color indexed="8"/>
      <name val="Meiryo UI"/>
      <family val="3"/>
      <charset val="128"/>
    </font>
    <font>
      <sz val="22"/>
      <color indexed="8"/>
      <name val="Meiryo UI"/>
      <family val="3"/>
      <charset val="128"/>
    </font>
    <font>
      <b/>
      <sz val="48"/>
      <color indexed="8"/>
      <name val="Meiryo UI"/>
      <family val="3"/>
      <charset val="128"/>
    </font>
    <font>
      <b/>
      <sz val="36"/>
      <color indexed="8"/>
      <name val="Meiryo UI"/>
      <family val="3"/>
      <charset val="128"/>
    </font>
    <font>
      <b/>
      <sz val="14"/>
      <name val="ＭＳ Ｐ明朝"/>
      <family val="1"/>
      <charset val="128"/>
    </font>
    <font>
      <sz val="24"/>
      <name val="ＭＳ 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b/>
      <sz val="16"/>
      <name val="ＭＳ ゴシック"/>
      <family val="3"/>
      <charset val="128"/>
    </font>
    <font>
      <sz val="16"/>
      <name val="ＭＳ 明朝"/>
      <family val="1"/>
      <charset val="128"/>
    </font>
    <font>
      <sz val="12"/>
      <color indexed="8"/>
      <name val="ＭＳ ゴシック"/>
      <family val="3"/>
      <charset val="128"/>
    </font>
    <font>
      <sz val="12"/>
      <name val="ＭＳ ゴシック"/>
      <family val="3"/>
      <charset val="128"/>
    </font>
    <font>
      <sz val="14"/>
      <name val="ＭＳ ゴシック"/>
      <family val="3"/>
      <charset val="128"/>
    </font>
    <font>
      <sz val="6"/>
      <name val="ＭＳ 明朝"/>
      <family val="1"/>
      <charset val="128"/>
    </font>
    <font>
      <sz val="12"/>
      <color indexed="8"/>
      <name val="ＭＳ Ｐ明朝"/>
      <family val="1"/>
      <charset val="128"/>
    </font>
    <font>
      <u/>
      <sz val="20"/>
      <color theme="10"/>
      <name val="ＭＳ Ｐゴシック"/>
      <family val="3"/>
      <charset val="128"/>
    </font>
    <font>
      <sz val="11"/>
      <color theme="0"/>
      <name val="ＭＳ Ｐ明朝"/>
      <family val="1"/>
      <charset val="128"/>
    </font>
    <font>
      <u val="double"/>
      <sz val="11"/>
      <name val="ＭＳ Ｐ明朝"/>
      <family val="1"/>
      <charset val="128"/>
    </font>
    <font>
      <sz val="9"/>
      <name val="ＭＳ ゴシック"/>
      <family val="3"/>
      <charset val="128"/>
    </font>
    <font>
      <sz val="12"/>
      <name val="ＭＳ 明朝"/>
      <family val="1"/>
      <charset val="128"/>
    </font>
    <font>
      <sz val="10"/>
      <name val="ＭＳ Ｐゴシック"/>
      <family val="3"/>
      <charset val="128"/>
    </font>
    <font>
      <sz val="20"/>
      <name val="ＭＳ Ｐ明朝"/>
      <family val="1"/>
      <charset val="128"/>
    </font>
    <font>
      <sz val="7.5"/>
      <name val="ＭＳ Ｐ明朝"/>
      <family val="1"/>
      <charset val="128"/>
    </font>
    <font>
      <u/>
      <sz val="9"/>
      <name val="ＭＳ Ｐ明朝"/>
      <family val="1"/>
      <charset val="128"/>
    </font>
    <font>
      <u/>
      <sz val="12"/>
      <name val="ＭＳ Ｐ明朝"/>
      <family val="1"/>
      <charset val="128"/>
    </font>
    <font>
      <u/>
      <sz val="10"/>
      <name val="ＭＳ Ｐ明朝"/>
      <family val="1"/>
      <charset val="128"/>
    </font>
    <font>
      <sz val="6"/>
      <name val="ＭＳ Ｐゴシック"/>
      <family val="2"/>
      <charset val="128"/>
      <scheme val="minor"/>
    </font>
    <font>
      <sz val="14"/>
      <name val="ＭＳ Ｐゴシック"/>
      <family val="3"/>
      <charset val="128"/>
      <scheme val="minor"/>
    </font>
    <font>
      <sz val="15"/>
      <name val="ＭＳ Ｐ明朝"/>
      <family val="1"/>
      <charset val="128"/>
    </font>
    <font>
      <sz val="14"/>
      <name val="Bookman Old Style"/>
      <family val="1"/>
    </font>
    <font>
      <sz val="18"/>
      <name val="ＭＳ Ｐゴシック"/>
      <family val="2"/>
      <charset val="128"/>
      <scheme val="minor"/>
    </font>
    <font>
      <sz val="14"/>
      <name val="ＭＳ Ｐゴシック"/>
      <family val="2"/>
      <charset val="128"/>
      <scheme val="minor"/>
    </font>
    <font>
      <b/>
      <sz val="14"/>
      <name val="ＭＳ Ｐゴシック"/>
      <family val="3"/>
      <charset val="128"/>
      <scheme val="minor"/>
    </font>
    <font>
      <sz val="14"/>
      <name val="ＭＳ 明朝"/>
      <family val="1"/>
      <charset val="128"/>
    </font>
    <font>
      <sz val="28"/>
      <name val="ＭＳ Ｐゴシック"/>
      <family val="3"/>
      <charset val="128"/>
    </font>
  </fonts>
  <fills count="8">
    <fill>
      <patternFill patternType="none"/>
    </fill>
    <fill>
      <patternFill patternType="gray125"/>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medium">
        <color indexed="64"/>
      </top>
      <bottom/>
      <diagonal/>
    </border>
    <border>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DashDotDot">
        <color indexed="64"/>
      </left>
      <right/>
      <top style="thin">
        <color indexed="64"/>
      </top>
      <bottom style="thin">
        <color indexed="64"/>
      </bottom>
      <diagonal/>
    </border>
    <border>
      <left/>
      <right style="mediumDashDotDot">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right/>
      <top style="mediumDashDotDot">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style="thin">
        <color indexed="64"/>
      </right>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uble">
        <color indexed="64"/>
      </top>
      <bottom style="thin">
        <color indexed="8"/>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8"/>
      </left>
      <right/>
      <top/>
      <bottom style="double">
        <color indexed="8"/>
      </bottom>
      <diagonal/>
    </border>
    <border>
      <left/>
      <right/>
      <top/>
      <bottom style="double">
        <color indexed="8"/>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8"/>
      </left>
      <right/>
      <top/>
      <bottom style="double">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medium">
        <color indexed="64"/>
      </right>
      <top style="thin">
        <color indexed="64"/>
      </top>
      <bottom/>
      <diagonal/>
    </border>
  </borders>
  <cellStyleXfs count="9">
    <xf numFmtId="0" fontId="0" fillId="0" borderId="0">
      <alignment vertical="center"/>
    </xf>
    <xf numFmtId="0" fontId="4" fillId="0" borderId="0" applyNumberFormat="0" applyFill="0" applyBorder="0" applyAlignment="0" applyProtection="0">
      <alignment vertical="top"/>
      <protection locked="0"/>
    </xf>
    <xf numFmtId="0" fontId="20" fillId="0" borderId="0">
      <alignment vertical="center"/>
    </xf>
    <xf numFmtId="0" fontId="33" fillId="0" borderId="0">
      <alignment vertical="center"/>
    </xf>
    <xf numFmtId="0" fontId="38" fillId="0" borderId="0" applyNumberFormat="0" applyFill="0" applyBorder="0" applyAlignment="0" applyProtection="0">
      <alignment vertical="center"/>
    </xf>
    <xf numFmtId="0" fontId="47" fillId="0" borderId="0"/>
    <xf numFmtId="0" fontId="2" fillId="0" borderId="0">
      <alignment vertical="center"/>
    </xf>
    <xf numFmtId="0" fontId="33" fillId="0" borderId="0"/>
    <xf numFmtId="0" fontId="1" fillId="0" borderId="0">
      <alignment vertical="center"/>
    </xf>
  </cellStyleXfs>
  <cellXfs count="170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Alignment="1">
      <alignment horizontal="distributed" vertical="center"/>
    </xf>
    <xf numFmtId="0" fontId="7" fillId="0" borderId="0" xfId="0" applyFont="1" applyAlignment="1">
      <alignment horizontal="center" vertical="center" wrapText="1"/>
    </xf>
    <xf numFmtId="0" fontId="13" fillId="0" borderId="8" xfId="0" applyFont="1" applyBorder="1">
      <alignment vertical="center"/>
    </xf>
    <xf numFmtId="0" fontId="7" fillId="0" borderId="19" xfId="0" applyFont="1" applyBorder="1" applyAlignment="1">
      <alignment horizontal="center" vertical="center"/>
    </xf>
    <xf numFmtId="0" fontId="7" fillId="0" borderId="29" xfId="0" applyFont="1" applyBorder="1" applyProtection="1">
      <alignment vertical="center"/>
      <protection locked="0"/>
    </xf>
    <xf numFmtId="0" fontId="7" fillId="0" borderId="27" xfId="0" applyFont="1" applyBorder="1" applyAlignment="1">
      <alignment horizontal="center" vertical="center" shrinkToFit="1"/>
    </xf>
    <xf numFmtId="0" fontId="7" fillId="0" borderId="30" xfId="0" applyFont="1" applyBorder="1" applyAlignment="1">
      <alignment horizontal="center" vertical="center" shrinkToFit="1"/>
    </xf>
    <xf numFmtId="0" fontId="0" fillId="0" borderId="0" xfId="0" applyAlignment="1">
      <alignment horizontal="left" vertical="center"/>
    </xf>
    <xf numFmtId="0" fontId="7" fillId="0" borderId="0" xfId="0" applyFont="1" applyAlignment="1">
      <alignment vertical="center" wrapText="1"/>
    </xf>
    <xf numFmtId="0" fontId="21" fillId="0" borderId="0" xfId="0" applyFont="1">
      <alignment vertical="center"/>
    </xf>
    <xf numFmtId="0" fontId="7" fillId="0" borderId="14" xfId="0" applyFont="1" applyBorder="1">
      <alignment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36" xfId="0" applyFont="1" applyBorder="1" applyAlignment="1">
      <alignment horizontal="center" vertical="center"/>
    </xf>
    <xf numFmtId="0" fontId="32" fillId="0" borderId="0" xfId="0" applyFont="1" applyAlignment="1">
      <alignment horizontal="center" vertical="center"/>
    </xf>
    <xf numFmtId="0" fontId="7" fillId="0" borderId="38" xfId="0" applyFont="1" applyBorder="1">
      <alignment vertical="center"/>
    </xf>
    <xf numFmtId="0" fontId="7" fillId="0" borderId="40" xfId="0" applyFont="1" applyBorder="1">
      <alignment vertical="center"/>
    </xf>
    <xf numFmtId="0" fontId="7" fillId="0" borderId="2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2" applyFont="1" applyAlignment="1">
      <alignment horizontal="right" vertical="center"/>
    </xf>
    <xf numFmtId="0" fontId="7" fillId="0" borderId="19" xfId="2" applyFont="1" applyBorder="1" applyAlignment="1">
      <alignment horizontal="center" vertical="center"/>
    </xf>
    <xf numFmtId="0" fontId="7" fillId="0" borderId="22" xfId="2" applyFont="1" applyBorder="1" applyAlignment="1">
      <alignment horizontal="center" vertical="center" wrapText="1"/>
    </xf>
    <xf numFmtId="0" fontId="7" fillId="0" borderId="28" xfId="2" applyFont="1" applyBorder="1">
      <alignment vertical="center"/>
    </xf>
    <xf numFmtId="0" fontId="7" fillId="0" borderId="29" xfId="2" applyFont="1" applyBorder="1" applyProtection="1">
      <alignment vertical="center"/>
      <protection locked="0"/>
    </xf>
    <xf numFmtId="0" fontId="7" fillId="0" borderId="30" xfId="2" applyFont="1" applyBorder="1" applyAlignment="1">
      <alignment horizontal="center" vertical="center"/>
    </xf>
    <xf numFmtId="0" fontId="7" fillId="0" borderId="0" xfId="2" applyFont="1" applyAlignment="1" applyProtection="1">
      <alignment horizontal="center" vertical="center"/>
      <protection locked="0"/>
    </xf>
    <xf numFmtId="0" fontId="7" fillId="0" borderId="0" xfId="2" applyFont="1" applyAlignment="1" applyProtection="1">
      <alignment horizontal="right" vertical="center"/>
      <protection locked="0"/>
    </xf>
    <xf numFmtId="0" fontId="13" fillId="0" borderId="13" xfId="2" applyFont="1" applyBorder="1" applyProtection="1">
      <alignment vertical="center"/>
      <protection locked="0"/>
    </xf>
    <xf numFmtId="0" fontId="7" fillId="0" borderId="10" xfId="2" applyFont="1" applyBorder="1" applyProtection="1">
      <alignment vertical="center"/>
      <protection locked="0"/>
    </xf>
    <xf numFmtId="0" fontId="7" fillId="0" borderId="28" xfId="0" applyFont="1" applyBorder="1">
      <alignment vertical="center"/>
    </xf>
    <xf numFmtId="176" fontId="0" fillId="0" borderId="0" xfId="0" applyNumberFormat="1" applyAlignment="1">
      <alignment horizontal="left" vertical="center"/>
    </xf>
    <xf numFmtId="0" fontId="7" fillId="0" borderId="27" xfId="2" applyFont="1" applyBorder="1" applyAlignment="1">
      <alignment horizontal="center" vertical="center" shrinkToFit="1"/>
    </xf>
    <xf numFmtId="0" fontId="8" fillId="0" borderId="0" xfId="2" applyFont="1" applyAlignment="1">
      <alignment horizontal="center" vertical="center"/>
    </xf>
    <xf numFmtId="0" fontId="7" fillId="0" borderId="4" xfId="2" applyFont="1" applyBorder="1" applyAlignment="1">
      <alignment horizontal="center" vertical="center"/>
    </xf>
    <xf numFmtId="0" fontId="7" fillId="0" borderId="0" xfId="2" applyFont="1" applyAlignment="1">
      <alignment horizontal="distributed" vertical="center"/>
    </xf>
    <xf numFmtId="0" fontId="9" fillId="0" borderId="7" xfId="0" applyFont="1" applyBorder="1">
      <alignment vertical="center"/>
    </xf>
    <xf numFmtId="0" fontId="7" fillId="0" borderId="128" xfId="0" applyFont="1" applyBorder="1">
      <alignment vertical="center"/>
    </xf>
    <xf numFmtId="0" fontId="9" fillId="0" borderId="4" xfId="0" applyFont="1" applyBorder="1">
      <alignment vertical="center"/>
    </xf>
    <xf numFmtId="0" fontId="32" fillId="0" borderId="0" xfId="0" applyFont="1">
      <alignment vertical="center"/>
    </xf>
    <xf numFmtId="0" fontId="7" fillId="0" borderId="11" xfId="0" applyFont="1" applyBorder="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2" fillId="0" borderId="0" xfId="0" applyFont="1" applyAlignment="1">
      <alignment horizontal="left" vertical="center"/>
    </xf>
    <xf numFmtId="0" fontId="11" fillId="0" borderId="0" xfId="0" applyFont="1">
      <alignment vertical="center"/>
    </xf>
    <xf numFmtId="0" fontId="7" fillId="0" borderId="6" xfId="0" applyFont="1" applyBorder="1">
      <alignment vertical="center"/>
    </xf>
    <xf numFmtId="0" fontId="7" fillId="0" borderId="7" xfId="0" applyFont="1" applyBorder="1" applyAlignment="1">
      <alignment horizontal="right" vertical="center" wrapText="1"/>
    </xf>
    <xf numFmtId="0" fontId="8" fillId="0" borderId="0" xfId="0" applyFont="1" applyAlignment="1">
      <alignment horizontal="right" vertical="center"/>
    </xf>
    <xf numFmtId="0" fontId="8" fillId="0" borderId="0" xfId="0" applyFont="1" applyAlignment="1">
      <alignment horizontal="distributed" vertical="center"/>
    </xf>
    <xf numFmtId="0" fontId="8" fillId="0" borderId="33" xfId="0" applyFont="1" applyBorder="1">
      <alignment vertical="center"/>
    </xf>
    <xf numFmtId="0" fontId="8" fillId="0" borderId="4" xfId="0" applyFont="1" applyBorder="1">
      <alignment vertical="center"/>
    </xf>
    <xf numFmtId="0" fontId="8" fillId="0" borderId="51" xfId="0" applyFont="1" applyBorder="1">
      <alignment vertical="center"/>
    </xf>
    <xf numFmtId="0" fontId="8" fillId="0" borderId="50" xfId="0" applyFont="1" applyBorder="1" applyAlignment="1">
      <alignment horizontal="center" vertical="center"/>
    </xf>
    <xf numFmtId="0" fontId="8" fillId="0" borderId="50" xfId="0" applyFont="1" applyBorder="1">
      <alignment vertical="center"/>
    </xf>
    <xf numFmtId="0" fontId="8" fillId="0" borderId="64" xfId="0" applyFont="1" applyBorder="1">
      <alignment vertical="center"/>
    </xf>
    <xf numFmtId="0" fontId="8" fillId="0" borderId="63" xfId="0" applyFont="1" applyBorder="1">
      <alignment vertical="center"/>
    </xf>
    <xf numFmtId="0" fontId="8" fillId="0" borderId="62" xfId="0" applyFont="1" applyBorder="1">
      <alignment vertical="center"/>
    </xf>
    <xf numFmtId="0" fontId="7" fillId="0" borderId="7" xfId="0" applyFont="1" applyBorder="1" applyAlignment="1">
      <alignment horizontal="center" vertical="center" textRotation="255"/>
    </xf>
    <xf numFmtId="0" fontId="31" fillId="0" borderId="0" xfId="0" applyFont="1" applyAlignment="1">
      <alignment horizontal="left" vertical="center"/>
    </xf>
    <xf numFmtId="0" fontId="31" fillId="0" borderId="0" xfId="0" applyFont="1" applyAlignment="1">
      <alignment horizontal="left" vertical="center" wrapText="1"/>
    </xf>
    <xf numFmtId="0" fontId="28" fillId="0" borderId="0" xfId="0" applyFont="1" applyAlignment="1">
      <alignment horizontal="center" vertical="center"/>
    </xf>
    <xf numFmtId="0" fontId="29" fillId="0" borderId="0" xfId="0" applyFont="1">
      <alignment vertical="center"/>
    </xf>
    <xf numFmtId="0" fontId="18" fillId="0" borderId="0" xfId="0" applyFont="1">
      <alignment vertical="center"/>
    </xf>
    <xf numFmtId="0" fontId="17" fillId="0" borderId="0" xfId="0" applyFont="1">
      <alignment vertical="center"/>
    </xf>
    <xf numFmtId="0" fontId="8" fillId="3" borderId="0" xfId="0" applyFont="1" applyFill="1">
      <alignment vertical="center"/>
    </xf>
    <xf numFmtId="0" fontId="47" fillId="0" borderId="0" xfId="0" applyFont="1">
      <alignment vertical="center"/>
    </xf>
    <xf numFmtId="0" fontId="47" fillId="3" borderId="0" xfId="3" applyFont="1" applyFill="1" applyAlignment="1">
      <alignment vertical="center" shrinkToFit="1"/>
    </xf>
    <xf numFmtId="0" fontId="47" fillId="3" borderId="4" xfId="3" applyFont="1" applyFill="1" applyBorder="1">
      <alignment vertical="center"/>
    </xf>
    <xf numFmtId="0" fontId="49" fillId="3" borderId="0" xfId="0" applyFont="1" applyFill="1">
      <alignment vertical="center"/>
    </xf>
    <xf numFmtId="0" fontId="47" fillId="3" borderId="0" xfId="0" applyFont="1" applyFill="1">
      <alignment vertical="center"/>
    </xf>
    <xf numFmtId="0" fontId="49" fillId="3" borderId="0" xfId="3" applyFont="1" applyFill="1" applyAlignment="1">
      <alignment vertical="center" shrinkToFit="1"/>
    </xf>
    <xf numFmtId="0" fontId="49" fillId="3" borderId="0" xfId="3" applyFont="1" applyFill="1">
      <alignment vertical="center"/>
    </xf>
    <xf numFmtId="0" fontId="49" fillId="3" borderId="0" xfId="3" applyFont="1" applyFill="1" applyAlignment="1">
      <alignment vertical="center" justifyLastLine="1"/>
    </xf>
    <xf numFmtId="0" fontId="47" fillId="3" borderId="7" xfId="3" applyFont="1" applyFill="1" applyBorder="1">
      <alignment vertical="center"/>
    </xf>
    <xf numFmtId="0" fontId="47" fillId="3" borderId="7" xfId="3" applyFont="1" applyFill="1" applyBorder="1" applyAlignment="1">
      <alignment vertical="center" shrinkToFit="1"/>
    </xf>
    <xf numFmtId="0" fontId="47" fillId="0" borderId="0" xfId="0" applyFont="1" applyAlignment="1">
      <alignment vertical="top"/>
    </xf>
    <xf numFmtId="0" fontId="47" fillId="3" borderId="2" xfId="3" applyFont="1" applyFill="1" applyBorder="1" applyAlignment="1">
      <alignment horizontal="distributed" vertical="center" indent="1"/>
    </xf>
    <xf numFmtId="0" fontId="51" fillId="3" borderId="0" xfId="3" applyFont="1" applyFill="1">
      <alignment vertical="center"/>
    </xf>
    <xf numFmtId="0" fontId="47" fillId="0" borderId="0" xfId="5"/>
    <xf numFmtId="0" fontId="21" fillId="5" borderId="0" xfId="0" applyFont="1" applyFill="1">
      <alignment vertical="center"/>
    </xf>
    <xf numFmtId="0" fontId="47" fillId="5" borderId="0" xfId="5" applyFill="1"/>
    <xf numFmtId="0" fontId="47" fillId="5" borderId="137" xfId="5" applyFill="1" applyBorder="1" applyAlignment="1">
      <alignment horizontal="center" vertical="center"/>
    </xf>
    <xf numFmtId="0" fontId="47" fillId="5" borderId="140" xfId="5" applyFill="1" applyBorder="1" applyAlignment="1">
      <alignment horizontal="center" vertical="center"/>
    </xf>
    <xf numFmtId="0" fontId="47" fillId="5" borderId="141" xfId="5" applyFill="1" applyBorder="1" applyAlignment="1">
      <alignment horizontal="center" vertical="center"/>
    </xf>
    <xf numFmtId="0" fontId="47" fillId="5" borderId="143" xfId="5" applyFill="1" applyBorder="1" applyAlignment="1">
      <alignment horizontal="center" vertical="center"/>
    </xf>
    <xf numFmtId="0" fontId="47" fillId="5" borderId="146" xfId="5" applyFill="1" applyBorder="1" applyAlignment="1">
      <alignment horizontal="center" vertical="center"/>
    </xf>
    <xf numFmtId="0" fontId="47" fillId="5" borderId="147" xfId="5" applyFill="1" applyBorder="1" applyAlignment="1">
      <alignment horizontal="center" vertical="center"/>
    </xf>
    <xf numFmtId="0" fontId="47" fillId="5" borderId="144" xfId="5" applyFill="1" applyBorder="1" applyAlignment="1">
      <alignment horizontal="center" vertical="center" shrinkToFit="1"/>
    </xf>
    <xf numFmtId="0" fontId="47" fillId="5" borderId="145" xfId="5" applyFill="1" applyBorder="1" applyAlignment="1">
      <alignment horizontal="center" vertical="center"/>
    </xf>
    <xf numFmtId="0" fontId="47" fillId="5" borderId="148" xfId="5" applyFill="1" applyBorder="1" applyAlignment="1">
      <alignment horizontal="center" vertical="center" shrinkToFit="1"/>
    </xf>
    <xf numFmtId="0" fontId="47" fillId="5" borderId="143" xfId="5" applyFill="1" applyBorder="1" applyAlignment="1">
      <alignment vertical="center"/>
    </xf>
    <xf numFmtId="0" fontId="47" fillId="5" borderId="144" xfId="5" applyFill="1" applyBorder="1" applyAlignment="1">
      <alignment vertical="center"/>
    </xf>
    <xf numFmtId="0" fontId="54" fillId="5" borderId="149" xfId="5" applyFont="1" applyFill="1" applyBorder="1"/>
    <xf numFmtId="0" fontId="54" fillId="5" borderId="152" xfId="5" quotePrefix="1" applyFont="1" applyFill="1" applyBorder="1" applyAlignment="1">
      <alignment horizontal="center" vertical="center"/>
    </xf>
    <xf numFmtId="0" fontId="21" fillId="5" borderId="0" xfId="0" applyFont="1" applyFill="1" applyAlignment="1">
      <alignment horizontal="center" vertical="center"/>
    </xf>
    <xf numFmtId="0" fontId="57" fillId="5" borderId="0" xfId="0" applyFont="1" applyFill="1" applyAlignment="1">
      <alignment horizontal="center" vertical="center"/>
    </xf>
    <xf numFmtId="0" fontId="59" fillId="5" borderId="0" xfId="0" applyFont="1" applyFill="1">
      <alignment vertical="center"/>
    </xf>
    <xf numFmtId="0" fontId="7" fillId="0" borderId="0" xfId="0" applyFont="1" applyBorder="1" applyAlignment="1">
      <alignment horizontal="right" vertical="center"/>
    </xf>
    <xf numFmtId="0" fontId="7" fillId="0" borderId="4" xfId="0" applyFont="1" applyBorder="1" applyAlignment="1">
      <alignment vertical="center"/>
    </xf>
    <xf numFmtId="0" fontId="11" fillId="0" borderId="0" xfId="0" applyFont="1" applyAlignment="1">
      <alignment vertical="center"/>
    </xf>
    <xf numFmtId="0" fontId="11" fillId="0" borderId="4" xfId="0" applyFont="1" applyBorder="1" applyAlignment="1">
      <alignment vertical="center"/>
    </xf>
    <xf numFmtId="0" fontId="7" fillId="0" borderId="0" xfId="0" applyFont="1" applyBorder="1" applyAlignment="1">
      <alignment vertical="center"/>
    </xf>
    <xf numFmtId="0" fontId="7" fillId="0" borderId="4" xfId="0" applyFont="1" applyBorder="1" applyAlignment="1" applyProtection="1">
      <alignment vertical="center"/>
      <protection locked="0"/>
    </xf>
    <xf numFmtId="0" fontId="0" fillId="0" borderId="0" xfId="0">
      <alignment vertical="center"/>
    </xf>
    <xf numFmtId="0" fontId="31" fillId="0" borderId="0" xfId="0" applyFont="1" applyBorder="1" applyAlignment="1">
      <alignment horizontal="left" vertical="center"/>
    </xf>
    <xf numFmtId="0" fontId="31" fillId="0" borderId="0" xfId="0" applyFont="1" applyBorder="1" applyAlignment="1">
      <alignment horizontal="left" vertical="center" wrapText="1"/>
    </xf>
    <xf numFmtId="178" fontId="47" fillId="3" borderId="148" xfId="5" applyNumberFormat="1" applyFill="1" applyBorder="1" applyAlignment="1" applyProtection="1">
      <alignment horizontal="center" vertical="center" shrinkToFit="1"/>
      <protection locked="0"/>
    </xf>
    <xf numFmtId="178" fontId="47" fillId="3" borderId="144" xfId="5" applyNumberFormat="1" applyFill="1" applyBorder="1" applyAlignment="1" applyProtection="1">
      <alignment horizontal="distributed" vertical="center" wrapText="1"/>
      <protection locked="0"/>
    </xf>
    <xf numFmtId="178" fontId="47" fillId="3" borderId="145" xfId="5" applyNumberFormat="1" applyFill="1" applyBorder="1" applyAlignment="1" applyProtection="1">
      <alignment horizontal="center" vertical="center" wrapText="1"/>
      <protection locked="0"/>
    </xf>
    <xf numFmtId="178" fontId="53" fillId="3" borderId="144" xfId="0" applyNumberFormat="1" applyFont="1" applyFill="1" applyBorder="1" applyAlignment="1" applyProtection="1">
      <alignment horizontal="center" vertical="center"/>
      <protection locked="0"/>
    </xf>
    <xf numFmtId="178" fontId="47" fillId="3" borderId="145" xfId="5" applyNumberFormat="1" applyFill="1" applyBorder="1" applyAlignment="1" applyProtection="1">
      <alignment horizontal="center" vertical="center"/>
      <protection locked="0"/>
    </xf>
    <xf numFmtId="178" fontId="47" fillId="3" borderId="142" xfId="5" applyNumberFormat="1" applyFill="1" applyBorder="1" applyAlignment="1" applyProtection="1">
      <alignment horizontal="center" vertical="center" shrinkToFit="1"/>
      <protection locked="0"/>
    </xf>
    <xf numFmtId="178" fontId="47" fillId="3" borderId="138" xfId="5" applyNumberFormat="1" applyFill="1" applyBorder="1" applyAlignment="1" applyProtection="1">
      <alignment horizontal="distributed" vertical="center"/>
      <protection locked="0"/>
    </xf>
    <xf numFmtId="178" fontId="47" fillId="3" borderId="139" xfId="5" applyNumberFormat="1" applyFill="1" applyBorder="1" applyAlignment="1" applyProtection="1">
      <alignment horizontal="center" vertical="center"/>
      <protection locked="0"/>
    </xf>
    <xf numFmtId="178" fontId="53" fillId="3" borderId="138" xfId="0" applyNumberFormat="1" applyFont="1" applyFill="1" applyBorder="1" applyAlignment="1" applyProtection="1">
      <alignment horizontal="center" vertical="center"/>
      <protection locked="0"/>
    </xf>
    <xf numFmtId="0" fontId="63" fillId="0" borderId="0" xfId="0" applyFont="1">
      <alignment vertical="center"/>
    </xf>
    <xf numFmtId="0" fontId="9" fillId="0" borderId="0" xfId="0" applyFont="1">
      <alignment vertical="center"/>
    </xf>
    <xf numFmtId="0" fontId="64" fillId="0" borderId="33" xfId="0" applyFont="1" applyBorder="1" applyAlignment="1">
      <alignment vertical="center" shrinkToFit="1"/>
    </xf>
    <xf numFmtId="0" fontId="10" fillId="0" borderId="0" xfId="0" applyFont="1" applyAlignment="1">
      <alignment vertical="center" wrapText="1" shrinkToFit="1"/>
    </xf>
    <xf numFmtId="0" fontId="10" fillId="0" borderId="47" xfId="0" applyFont="1" applyBorder="1" applyAlignment="1">
      <alignment vertical="center" shrinkToFit="1"/>
    </xf>
    <xf numFmtId="0" fontId="7" fillId="0" borderId="0" xfId="0" applyFont="1" applyAlignment="1">
      <alignment horizontal="center" vertical="center" shrinkToFit="1"/>
    </xf>
    <xf numFmtId="0" fontId="11" fillId="0" borderId="2" xfId="0" applyFont="1" applyBorder="1" applyAlignment="1">
      <alignment horizontal="center" vertical="center"/>
    </xf>
    <xf numFmtId="0" fontId="71" fillId="0" borderId="4" xfId="0" applyFont="1" applyBorder="1">
      <alignment vertical="center"/>
    </xf>
    <xf numFmtId="0" fontId="24" fillId="0" borderId="4" xfId="0" applyFont="1" applyBorder="1">
      <alignment vertical="center"/>
    </xf>
    <xf numFmtId="0" fontId="6" fillId="0" borderId="4" xfId="0" applyFont="1" applyBorder="1" applyAlignment="1">
      <alignment horizontal="left" vertical="center"/>
    </xf>
    <xf numFmtId="0" fontId="24" fillId="0" borderId="4" xfId="0" applyFont="1" applyBorder="1" applyAlignment="1">
      <alignment horizontal="right" vertical="center"/>
    </xf>
    <xf numFmtId="0" fontId="24" fillId="0" borderId="0" xfId="0" applyFont="1" applyBorder="1">
      <alignment vertical="center"/>
    </xf>
    <xf numFmtId="0" fontId="24" fillId="0" borderId="100" xfId="0" applyFont="1" applyBorder="1">
      <alignment vertical="center"/>
    </xf>
    <xf numFmtId="0" fontId="24" fillId="0" borderId="84" xfId="0" applyFont="1" applyBorder="1" applyAlignment="1">
      <alignment horizontal="center" vertical="center"/>
    </xf>
    <xf numFmtId="0" fontId="24" fillId="0" borderId="0" xfId="0" applyFont="1" applyBorder="1" applyAlignment="1">
      <alignment horizontal="center" vertical="center"/>
    </xf>
    <xf numFmtId="0" fontId="24" fillId="0" borderId="85" xfId="0" applyFont="1" applyBorder="1" applyAlignment="1">
      <alignment horizontal="center" vertical="center"/>
    </xf>
    <xf numFmtId="0" fontId="24" fillId="0" borderId="23" xfId="0" applyFont="1" applyBorder="1">
      <alignment vertical="center"/>
    </xf>
    <xf numFmtId="0" fontId="24" fillId="0" borderId="23" xfId="0" applyFont="1" applyBorder="1" applyAlignment="1">
      <alignment horizontal="center" vertical="center"/>
    </xf>
    <xf numFmtId="0" fontId="24" fillId="0" borderId="92" xfId="0" applyFont="1" applyBorder="1">
      <alignment vertical="center"/>
    </xf>
    <xf numFmtId="0" fontId="7" fillId="0" borderId="0" xfId="0" applyFont="1" applyAlignment="1">
      <alignment vertical="center"/>
    </xf>
    <xf numFmtId="0" fontId="7" fillId="0" borderId="0" xfId="2" applyFont="1" applyAlignment="1">
      <alignment horizontal="center" vertical="center"/>
    </xf>
    <xf numFmtId="0" fontId="0" fillId="0" borderId="34" xfId="0" applyFont="1" applyBorder="1">
      <alignment vertical="center"/>
    </xf>
    <xf numFmtId="0" fontId="0" fillId="0" borderId="35" xfId="0" applyFont="1" applyBorder="1">
      <alignment vertical="center"/>
    </xf>
    <xf numFmtId="0" fontId="0" fillId="0" borderId="3" xfId="0" applyFont="1" applyBorder="1">
      <alignment vertical="center"/>
    </xf>
    <xf numFmtId="0" fontId="0" fillId="0" borderId="37" xfId="0" applyFont="1" applyBorder="1">
      <alignment vertical="center"/>
    </xf>
    <xf numFmtId="0" fontId="0" fillId="0" borderId="14" xfId="0" applyFont="1" applyBorder="1" applyAlignment="1">
      <alignment vertical="center" shrinkToFit="1"/>
    </xf>
    <xf numFmtId="0" fontId="0" fillId="0" borderId="0" xfId="0" applyFont="1" applyAlignment="1">
      <alignment vertical="center" shrinkToFit="1"/>
    </xf>
    <xf numFmtId="0" fontId="0" fillId="0" borderId="14"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2" xfId="0" applyFont="1" applyBorder="1">
      <alignment vertical="center"/>
    </xf>
    <xf numFmtId="0" fontId="8" fillId="0" borderId="0" xfId="4" applyFont="1">
      <alignment vertical="center"/>
    </xf>
    <xf numFmtId="0" fontId="33" fillId="0" borderId="46" xfId="2" applyFont="1" applyBorder="1">
      <alignment vertical="center"/>
    </xf>
    <xf numFmtId="0" fontId="33" fillId="0" borderId="23" xfId="2" applyFont="1" applyBorder="1">
      <alignment vertical="center"/>
    </xf>
    <xf numFmtId="0" fontId="33" fillId="0" borderId="0" xfId="2" applyFont="1" applyProtection="1">
      <alignment vertical="center"/>
      <protection locked="0"/>
    </xf>
    <xf numFmtId="0" fontId="33" fillId="0" borderId="8" xfId="2" applyFont="1" applyBorder="1" applyProtection="1">
      <alignment vertical="center"/>
      <protection locked="0"/>
    </xf>
    <xf numFmtId="0" fontId="33" fillId="0" borderId="9" xfId="2" applyFont="1" applyBorder="1" applyProtection="1">
      <alignment vertical="center"/>
      <protection locked="0"/>
    </xf>
    <xf numFmtId="0" fontId="33" fillId="0" borderId="11" xfId="2" applyFont="1" applyBorder="1" applyProtection="1">
      <alignment vertical="center"/>
      <protection locked="0"/>
    </xf>
    <xf numFmtId="0" fontId="33" fillId="0" borderId="12" xfId="2" applyFont="1" applyBorder="1" applyProtection="1">
      <alignment vertical="center"/>
      <protection locked="0"/>
    </xf>
    <xf numFmtId="0" fontId="0" fillId="0" borderId="46" xfId="0" applyFont="1" applyBorder="1">
      <alignment vertical="center"/>
    </xf>
    <xf numFmtId="0" fontId="0" fillId="0" borderId="23" xfId="0" applyFont="1" applyBorder="1">
      <alignment vertical="center"/>
    </xf>
    <xf numFmtId="0" fontId="0" fillId="0" borderId="0" xfId="0" applyFont="1" applyProtection="1">
      <alignment vertical="center"/>
      <protection locked="0"/>
    </xf>
    <xf numFmtId="0" fontId="73" fillId="0" borderId="0" xfId="0" applyFont="1">
      <alignment vertical="center"/>
    </xf>
    <xf numFmtId="0" fontId="73" fillId="0" borderId="4" xfId="0" applyFont="1" applyBorder="1">
      <alignment vertical="center"/>
    </xf>
    <xf numFmtId="0" fontId="73" fillId="0" borderId="14" xfId="0" applyFont="1" applyBorder="1">
      <alignment vertical="center"/>
    </xf>
    <xf numFmtId="0" fontId="74" fillId="0" borderId="14" xfId="0" applyFont="1" applyBorder="1">
      <alignment vertical="center"/>
    </xf>
    <xf numFmtId="0" fontId="74" fillId="0" borderId="0" xfId="0" applyFont="1">
      <alignment vertical="center"/>
    </xf>
    <xf numFmtId="0" fontId="32" fillId="0" borderId="0" xfId="4" applyFont="1">
      <alignment vertical="center"/>
    </xf>
    <xf numFmtId="0" fontId="76" fillId="0" borderId="0" xfId="0" applyFont="1" applyAlignment="1">
      <alignment horizontal="center" vertical="center" wrapText="1"/>
    </xf>
    <xf numFmtId="0" fontId="70" fillId="0" borderId="0" xfId="0" applyFont="1">
      <alignment vertical="center"/>
    </xf>
    <xf numFmtId="0" fontId="7" fillId="0" borderId="0" xfId="0" applyFont="1">
      <alignment vertical="center"/>
    </xf>
    <xf numFmtId="0" fontId="7" fillId="0" borderId="0" xfId="0" applyFont="1" applyAlignment="1">
      <alignment vertical="center" shrinkToFit="1"/>
    </xf>
    <xf numFmtId="0" fontId="10" fillId="0" borderId="0" xfId="0" applyFont="1" applyAlignment="1">
      <alignment horizontal="center" vertical="center" shrinkToFit="1"/>
    </xf>
    <xf numFmtId="0" fontId="10" fillId="0" borderId="3" xfId="0" applyFont="1" applyBorder="1" applyAlignment="1">
      <alignment horizontal="center" vertical="center" shrinkToFit="1"/>
    </xf>
    <xf numFmtId="0" fontId="10" fillId="0" borderId="51" xfId="0" applyFont="1" applyBorder="1" applyAlignment="1" applyProtection="1">
      <alignment horizontal="center" vertical="center" shrinkToFit="1"/>
      <protection locked="0"/>
    </xf>
    <xf numFmtId="0" fontId="9" fillId="0" borderId="0" xfId="0" applyFont="1" applyAlignment="1" applyProtection="1">
      <alignment horizontal="center" vertical="center" wrapText="1" shrinkToFit="1"/>
      <protection locked="0"/>
    </xf>
    <xf numFmtId="0" fontId="10" fillId="0" borderId="0" xfId="0" applyFont="1" applyAlignment="1" applyProtection="1">
      <alignment vertical="center" shrinkToFit="1"/>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left" vertical="center" shrinkToFit="1"/>
      <protection locked="0"/>
    </xf>
    <xf numFmtId="0" fontId="10" fillId="0" borderId="0" xfId="0" applyFont="1" applyAlignment="1">
      <alignment vertical="center" shrinkToFit="1"/>
    </xf>
    <xf numFmtId="0" fontId="11" fillId="0" borderId="0" xfId="0" applyFont="1" applyAlignment="1">
      <alignment vertical="center" shrinkToFit="1"/>
    </xf>
    <xf numFmtId="0" fontId="10" fillId="0" borderId="0" xfId="0" applyFont="1" applyAlignment="1">
      <alignment horizontal="left" vertical="center" shrinkToFit="1"/>
    </xf>
    <xf numFmtId="0" fontId="16" fillId="0" borderId="0" xfId="0" applyFont="1" applyAlignment="1">
      <alignment horizontal="left" vertical="center" wrapText="1" shrinkToFit="1"/>
    </xf>
    <xf numFmtId="0" fontId="14" fillId="0" borderId="0" xfId="0" applyFont="1" applyAlignment="1">
      <alignment horizontal="center" vertical="center"/>
    </xf>
    <xf numFmtId="0" fontId="77" fillId="0" borderId="0" xfId="0" applyFont="1">
      <alignment vertical="center"/>
    </xf>
    <xf numFmtId="0" fontId="7" fillId="3" borderId="4" xfId="0" applyFont="1" applyFill="1" applyBorder="1" applyAlignment="1">
      <alignment horizontal="right" vertical="center"/>
    </xf>
    <xf numFmtId="0" fontId="7" fillId="3" borderId="7" xfId="0" applyFont="1" applyFill="1" applyBorder="1" applyAlignment="1">
      <alignment horizontal="center" vertical="center"/>
    </xf>
    <xf numFmtId="0" fontId="7" fillId="0" borderId="0" xfId="8" applyFont="1">
      <alignment vertical="center"/>
    </xf>
    <xf numFmtId="0" fontId="7" fillId="0" borderId="7" xfId="8" applyFont="1" applyBorder="1" applyAlignment="1">
      <alignment horizontal="center" vertical="center"/>
    </xf>
    <xf numFmtId="0" fontId="7" fillId="0" borderId="0" xfId="8" applyFont="1" applyAlignment="1">
      <alignment vertical="center"/>
    </xf>
    <xf numFmtId="0" fontId="7" fillId="0" borderId="0" xfId="8" applyFont="1" applyBorder="1" applyAlignment="1">
      <alignment vertical="center"/>
    </xf>
    <xf numFmtId="0" fontId="16" fillId="0" borderId="0" xfId="0" applyFont="1" applyAlignment="1">
      <alignment horizontal="center" vertical="center" wrapText="1" shrinkToFit="1"/>
    </xf>
    <xf numFmtId="0" fontId="10" fillId="0" borderId="0" xfId="0" applyFont="1" applyAlignment="1">
      <alignment horizontal="center" vertical="center"/>
    </xf>
    <xf numFmtId="0" fontId="10" fillId="0" borderId="0" xfId="0" applyFont="1" applyBorder="1" applyAlignment="1">
      <alignment horizontal="center" vertical="center" wrapText="1" shrinkToFit="1"/>
    </xf>
    <xf numFmtId="0" fontId="64" fillId="0" borderId="0" xfId="0" applyFont="1" applyBorder="1" applyAlignment="1" applyProtection="1">
      <alignment horizontal="center" vertical="top" wrapText="1" shrinkToFit="1"/>
      <protection locked="0"/>
    </xf>
    <xf numFmtId="0" fontId="7" fillId="3" borderId="4" xfId="0" applyFont="1" applyFill="1" applyBorder="1" applyAlignment="1">
      <alignment vertical="center"/>
    </xf>
    <xf numFmtId="0" fontId="24" fillId="0" borderId="130" xfId="0" applyFont="1" applyBorder="1" applyAlignment="1">
      <alignment horizontal="right" vertical="center"/>
    </xf>
    <xf numFmtId="0" fontId="24" fillId="0" borderId="46" xfId="0" applyFont="1" applyBorder="1" applyAlignment="1">
      <alignment horizontal="right" vertical="center"/>
    </xf>
    <xf numFmtId="0" fontId="24" fillId="0" borderId="98" xfId="0" applyFont="1" applyBorder="1">
      <alignment vertical="center"/>
    </xf>
    <xf numFmtId="0" fontId="14" fillId="0" borderId="0" xfId="0" applyFont="1" applyBorder="1" applyAlignment="1">
      <alignment horizontal="center" vertical="center"/>
    </xf>
    <xf numFmtId="0" fontId="7" fillId="0" borderId="5" xfId="0" applyFont="1" applyBorder="1" applyAlignment="1">
      <alignment horizontal="center" vertical="center"/>
    </xf>
    <xf numFmtId="0" fontId="7" fillId="0" borderId="56"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0" fillId="0" borderId="15" xfId="0" applyFont="1" applyBorder="1">
      <alignment vertical="center"/>
    </xf>
    <xf numFmtId="0" fontId="0" fillId="0" borderId="33" xfId="0" applyFont="1" applyBorder="1">
      <alignment vertical="center"/>
    </xf>
    <xf numFmtId="0" fontId="7" fillId="0" borderId="0" xfId="0" applyFont="1">
      <alignment vertical="center"/>
    </xf>
    <xf numFmtId="0" fontId="24" fillId="0" borderId="0" xfId="0" applyFont="1"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0" fillId="0" borderId="50" xfId="0" applyFont="1" applyBorder="1">
      <alignment vertical="center"/>
    </xf>
    <xf numFmtId="0" fontId="0" fillId="0" borderId="0" xfId="0" applyFont="1">
      <alignment vertical="center"/>
    </xf>
    <xf numFmtId="0" fontId="7" fillId="0" borderId="50" xfId="0" applyFont="1" applyBorder="1" applyAlignment="1">
      <alignment horizontal="center" vertical="center"/>
    </xf>
    <xf numFmtId="0" fontId="7" fillId="0" borderId="5"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3" borderId="1"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7" xfId="0" applyFont="1" applyFill="1" applyBorder="1">
      <alignment vertical="center"/>
    </xf>
    <xf numFmtId="0" fontId="7" fillId="3" borderId="39" xfId="0" applyFont="1" applyFill="1" applyBorder="1">
      <alignment vertical="center"/>
    </xf>
    <xf numFmtId="0" fontId="7" fillId="3" borderId="0" xfId="0" applyFont="1" applyFill="1" applyAlignment="1">
      <alignment horizontal="right" vertical="center"/>
    </xf>
    <xf numFmtId="0" fontId="7" fillId="3" borderId="0" xfId="0" applyFont="1" applyFill="1">
      <alignment vertical="center"/>
    </xf>
    <xf numFmtId="0" fontId="7" fillId="3" borderId="0" xfId="0" applyFont="1" applyFill="1" applyAlignment="1">
      <alignment horizontal="center" vertical="center"/>
    </xf>
    <xf numFmtId="0" fontId="7" fillId="3" borderId="0" xfId="0" applyFont="1" applyFill="1" applyAlignment="1">
      <alignment vertical="center" shrinkToFit="1"/>
    </xf>
    <xf numFmtId="0" fontId="47" fillId="3" borderId="0" xfId="3" applyFont="1" applyFill="1">
      <alignment vertical="center"/>
    </xf>
    <xf numFmtId="0" fontId="51" fillId="3" borderId="5" xfId="3" applyFont="1" applyFill="1" applyBorder="1" applyAlignment="1">
      <alignment horizontal="center" vertical="center"/>
    </xf>
    <xf numFmtId="0" fontId="51" fillId="3" borderId="2" xfId="3" applyFont="1" applyFill="1" applyBorder="1" applyAlignment="1">
      <alignment horizontal="center" vertical="center"/>
    </xf>
    <xf numFmtId="0" fontId="47" fillId="3" borderId="5" xfId="3" applyFont="1" applyFill="1" applyBorder="1" applyAlignment="1">
      <alignment horizontal="distributed" vertical="center" indent="1"/>
    </xf>
    <xf numFmtId="0" fontId="47" fillId="3" borderId="0" xfId="3" applyFont="1" applyFill="1" applyAlignment="1">
      <alignment vertical="center" justifyLastLine="1"/>
    </xf>
    <xf numFmtId="0" fontId="49" fillId="3" borderId="4" xfId="3" applyFont="1" applyFill="1" applyBorder="1" applyAlignment="1">
      <alignment horizontal="center" vertical="center"/>
    </xf>
    <xf numFmtId="0" fontId="7" fillId="0" borderId="0" xfId="0" applyFont="1" applyAlignment="1">
      <alignment vertical="center" shrinkToFit="1"/>
    </xf>
    <xf numFmtId="0" fontId="7" fillId="0" borderId="66" xfId="0" applyFont="1" applyBorder="1" applyAlignment="1">
      <alignment horizontal="center" vertical="center"/>
    </xf>
    <xf numFmtId="0" fontId="11" fillId="0" borderId="32"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lignment vertical="center"/>
    </xf>
    <xf numFmtId="0" fontId="7" fillId="0" borderId="7" xfId="0" applyFont="1" applyBorder="1">
      <alignment vertical="center"/>
    </xf>
    <xf numFmtId="0" fontId="7" fillId="0" borderId="39" xfId="0" applyFont="1" applyBorder="1">
      <alignment vertical="center"/>
    </xf>
    <xf numFmtId="0" fontId="7" fillId="0" borderId="15" xfId="0" applyFont="1" applyBorder="1">
      <alignment vertical="center"/>
    </xf>
    <xf numFmtId="0" fontId="7" fillId="0" borderId="4" xfId="0" applyFont="1" applyBorder="1">
      <alignment vertical="center"/>
    </xf>
    <xf numFmtId="0" fontId="8" fillId="0" borderId="0" xfId="0" applyFont="1">
      <alignment vertical="center"/>
    </xf>
    <xf numFmtId="0" fontId="7" fillId="0" borderId="1" xfId="0" applyFont="1" applyBorder="1" applyAlignment="1">
      <alignment horizontal="right" vertical="center"/>
    </xf>
    <xf numFmtId="0" fontId="7" fillId="0" borderId="3" xfId="0" applyFont="1" applyBorder="1">
      <alignment vertical="center"/>
    </xf>
    <xf numFmtId="0" fontId="7" fillId="0" borderId="47" xfId="0" applyFont="1" applyBorder="1">
      <alignment vertical="center"/>
    </xf>
    <xf numFmtId="0" fontId="7" fillId="0" borderId="45" xfId="0" applyFont="1" applyBorder="1">
      <alignment vertical="center"/>
    </xf>
    <xf numFmtId="0" fontId="7" fillId="0" borderId="31" xfId="0" applyFont="1" applyBorder="1">
      <alignment vertical="center"/>
    </xf>
    <xf numFmtId="0" fontId="7" fillId="0" borderId="43" xfId="0" applyFont="1" applyBorder="1">
      <alignment vertical="center"/>
    </xf>
    <xf numFmtId="0" fontId="7" fillId="0" borderId="32" xfId="0" applyFont="1" applyBorder="1">
      <alignment vertical="center"/>
    </xf>
    <xf numFmtId="0" fontId="7" fillId="0" borderId="4" xfId="0" applyFont="1" applyBorder="1" applyAlignment="1">
      <alignment horizontal="right" vertical="center"/>
    </xf>
    <xf numFmtId="0" fontId="7" fillId="0" borderId="4" xfId="0" applyFont="1" applyBorder="1" applyAlignment="1">
      <alignment horizontal="left" vertical="center"/>
    </xf>
    <xf numFmtId="0" fontId="7" fillId="0" borderId="10" xfId="0" applyFont="1" applyBorder="1">
      <alignment vertical="center"/>
    </xf>
    <xf numFmtId="0" fontId="0" fillId="0" borderId="11" xfId="0" applyFont="1" applyBorder="1">
      <alignment vertical="center"/>
    </xf>
    <xf numFmtId="0" fontId="7" fillId="0" borderId="50" xfId="0" applyFont="1" applyBorder="1">
      <alignment vertical="center"/>
    </xf>
    <xf numFmtId="0" fontId="7" fillId="0" borderId="44" xfId="0" applyFont="1" applyBorder="1">
      <alignment vertical="center"/>
    </xf>
    <xf numFmtId="0" fontId="9" fillId="0" borderId="41" xfId="0" applyFont="1" applyBorder="1">
      <alignment vertical="center"/>
    </xf>
    <xf numFmtId="0" fontId="7" fillId="0" borderId="41" xfId="0" applyFont="1" applyBorder="1">
      <alignment vertical="center"/>
    </xf>
    <xf numFmtId="0" fontId="7" fillId="0" borderId="6" xfId="8" applyFont="1" applyBorder="1" applyAlignment="1">
      <alignment horizontal="center" vertical="center"/>
    </xf>
    <xf numFmtId="0" fontId="7" fillId="0" borderId="2" xfId="8" applyFont="1" applyBorder="1" applyAlignment="1">
      <alignment horizontal="center" vertical="center"/>
    </xf>
    <xf numFmtId="0" fontId="7" fillId="0" borderId="39" xfId="8" applyFont="1" applyBorder="1" applyAlignment="1">
      <alignment horizontal="center" vertical="center"/>
    </xf>
    <xf numFmtId="0" fontId="7" fillId="0" borderId="15" xfId="8" applyFont="1" applyBorder="1" applyAlignment="1">
      <alignment horizontal="center" vertical="center"/>
    </xf>
    <xf numFmtId="0" fontId="13" fillId="0" borderId="13" xfId="0" applyFont="1" applyBorder="1">
      <alignment vertical="center"/>
    </xf>
    <xf numFmtId="0" fontId="0" fillId="0" borderId="8" xfId="0" applyFont="1" applyBorder="1">
      <alignment vertical="center"/>
    </xf>
    <xf numFmtId="0" fontId="0" fillId="0" borderId="9" xfId="0" applyFont="1" applyBorder="1">
      <alignment vertical="center"/>
    </xf>
    <xf numFmtId="0" fontId="0" fillId="0" borderId="12" xfId="0" applyFont="1" applyBorder="1">
      <alignment vertical="center"/>
    </xf>
    <xf numFmtId="0" fontId="7" fillId="0" borderId="16" xfId="8" applyFont="1" applyBorder="1" applyAlignment="1">
      <alignment horizontal="center" vertical="center" wrapText="1"/>
    </xf>
    <xf numFmtId="0" fontId="7" fillId="0" borderId="0" xfId="8" applyFont="1" applyBorder="1" applyAlignment="1">
      <alignment horizontal="center" vertical="center"/>
    </xf>
    <xf numFmtId="0" fontId="7" fillId="0" borderId="7" xfId="8" applyFont="1" applyBorder="1" applyAlignment="1">
      <alignment horizontal="center" vertical="center" textRotation="255"/>
    </xf>
    <xf numFmtId="0" fontId="7" fillId="0" borderId="6" xfId="0" applyFont="1" applyBorder="1" applyAlignment="1">
      <alignment horizontal="center" vertical="center" wrapText="1"/>
    </xf>
    <xf numFmtId="0" fontId="7" fillId="0" borderId="42" xfId="0" applyFont="1" applyBorder="1">
      <alignment vertical="center"/>
    </xf>
    <xf numFmtId="0" fontId="7" fillId="0" borderId="0" xfId="0" applyFont="1" applyAlignment="1">
      <alignment horizontal="right" vertical="center"/>
    </xf>
    <xf numFmtId="0" fontId="7" fillId="0" borderId="5" xfId="0" applyFont="1" applyBorder="1">
      <alignment vertical="center"/>
    </xf>
    <xf numFmtId="0" fontId="7" fillId="0" borderId="4" xfId="0" applyFont="1" applyBorder="1" applyAlignment="1">
      <alignment horizontal="distributed" vertical="center"/>
    </xf>
    <xf numFmtId="0" fontId="7" fillId="0" borderId="43" xfId="0" applyFont="1" applyBorder="1" applyAlignment="1">
      <alignment horizontal="distributed" vertical="center" shrinkToFit="1"/>
    </xf>
    <xf numFmtId="0" fontId="7" fillId="0" borderId="7" xfId="0" applyFont="1" applyBorder="1" applyAlignment="1">
      <alignment horizontal="left" vertical="center"/>
    </xf>
    <xf numFmtId="0" fontId="10" fillId="0" borderId="45" xfId="0" applyFont="1" applyBorder="1" applyAlignment="1">
      <alignment horizontal="center" vertical="center" shrinkToFit="1"/>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Border="1" applyAlignment="1">
      <alignment horizontal="left" vertical="center"/>
    </xf>
    <xf numFmtId="0" fontId="11" fillId="0" borderId="0" xfId="0" applyFont="1" applyAlignment="1">
      <alignment horizontal="left" vertical="center"/>
    </xf>
    <xf numFmtId="0" fontId="7" fillId="0" borderId="7" xfId="0" applyFont="1" applyBorder="1" applyAlignment="1">
      <alignment vertical="center" wrapText="1"/>
    </xf>
    <xf numFmtId="0" fontId="33" fillId="0" borderId="0" xfId="2" applyFont="1">
      <alignment vertical="center"/>
    </xf>
    <xf numFmtId="0" fontId="7" fillId="0" borderId="0" xfId="2" applyFont="1" applyProtection="1">
      <alignment vertical="center"/>
      <protection locked="0"/>
    </xf>
    <xf numFmtId="0" fontId="7" fillId="0" borderId="0" xfId="2" applyFont="1">
      <alignment vertical="center"/>
    </xf>
    <xf numFmtId="0" fontId="7" fillId="0" borderId="23" xfId="2" applyFont="1" applyBorder="1">
      <alignment vertical="center"/>
    </xf>
    <xf numFmtId="0" fontId="7" fillId="0" borderId="23" xfId="0" applyFont="1" applyBorder="1" applyProtection="1">
      <alignment vertical="center"/>
      <protection locked="0"/>
    </xf>
    <xf numFmtId="0" fontId="7" fillId="0" borderId="26"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Protection="1">
      <alignment vertical="center"/>
      <protection locked="0"/>
    </xf>
    <xf numFmtId="0" fontId="7" fillId="0" borderId="0" xfId="0" applyFont="1" applyProtection="1">
      <alignment vertical="center"/>
      <protection locked="0"/>
    </xf>
    <xf numFmtId="0" fontId="7" fillId="0" borderId="23" xfId="0" applyFont="1" applyBorder="1">
      <alignment vertical="center"/>
    </xf>
    <xf numFmtId="0" fontId="7" fillId="0" borderId="30" xfId="0" applyFont="1" applyBorder="1" applyAlignment="1">
      <alignment horizontal="center" vertical="center"/>
    </xf>
    <xf numFmtId="0" fontId="7" fillId="0" borderId="4" xfId="0" applyFont="1" applyBorder="1" applyAlignment="1" applyProtection="1">
      <alignment horizontal="right" vertical="center"/>
      <protection locked="0"/>
    </xf>
    <xf numFmtId="0" fontId="7" fillId="0" borderId="1" xfId="0" applyFont="1" applyBorder="1" applyAlignment="1" applyProtection="1">
      <alignment horizontal="right" vertical="center"/>
      <protection locked="0"/>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0" borderId="4" xfId="0" applyFont="1" applyBorder="1" applyAlignment="1" applyProtection="1">
      <alignment horizontal="left" vertical="center"/>
      <protection locked="0"/>
    </xf>
    <xf numFmtId="0" fontId="7" fillId="2" borderId="2" xfId="0" applyFont="1" applyFill="1" applyBorder="1" applyAlignment="1">
      <alignment horizontal="center" vertical="center"/>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0" xfId="0" applyFont="1" applyAlignment="1">
      <alignment horizontal="center" vertical="center" shrinkToFit="1"/>
    </xf>
    <xf numFmtId="0" fontId="10" fillId="0" borderId="3" xfId="0" applyFont="1" applyBorder="1" applyAlignment="1">
      <alignment horizontal="center" vertical="center" shrinkToFit="1"/>
    </xf>
    <xf numFmtId="0" fontId="10" fillId="0" borderId="0" xfId="0" applyFont="1" applyAlignment="1">
      <alignment vertical="center" shrinkToFit="1"/>
    </xf>
    <xf numFmtId="0" fontId="11" fillId="0" borderId="0" xfId="0" applyFont="1" applyAlignment="1">
      <alignment vertical="center" shrinkToFit="1"/>
    </xf>
    <xf numFmtId="0" fontId="10" fillId="0" borderId="0" xfId="0" applyFont="1" applyAlignment="1">
      <alignment horizontal="left" vertical="center" shrinkToFit="1"/>
    </xf>
    <xf numFmtId="0" fontId="7" fillId="0" borderId="159" xfId="0" applyFont="1" applyBorder="1" applyAlignment="1" applyProtection="1">
      <alignment horizontal="center" vertical="center" shrinkToFit="1"/>
      <protection locked="0"/>
    </xf>
    <xf numFmtId="0" fontId="11" fillId="0" borderId="138" xfId="0" applyFont="1" applyBorder="1" applyAlignment="1" applyProtection="1">
      <alignment horizontal="center" shrinkToFit="1"/>
      <protection locked="0"/>
    </xf>
    <xf numFmtId="0" fontId="7" fillId="0" borderId="0" xfId="0" applyFont="1" applyAlignment="1">
      <alignment horizontal="center" vertical="center" shrinkToFi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11" fillId="0" borderId="7" xfId="0" applyFont="1" applyBorder="1" applyAlignment="1">
      <alignment horizontal="center" vertical="center"/>
    </xf>
    <xf numFmtId="0" fontId="24" fillId="0" borderId="46" xfId="0" applyFont="1" applyBorder="1" applyAlignment="1">
      <alignment horizontal="center"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right" vertical="center"/>
    </xf>
    <xf numFmtId="0" fontId="6" fillId="0" borderId="0" xfId="0" applyFont="1">
      <alignment vertical="center"/>
    </xf>
    <xf numFmtId="0" fontId="24" fillId="0" borderId="0" xfId="0" applyFont="1">
      <alignment vertical="center"/>
    </xf>
    <xf numFmtId="0" fontId="70" fillId="0" borderId="0" xfId="0" applyFont="1" applyAlignment="1">
      <alignment horizontal="center" vertical="center"/>
    </xf>
    <xf numFmtId="0" fontId="70" fillId="0" borderId="4" xfId="0" applyFont="1" applyBorder="1" applyAlignment="1">
      <alignment horizontal="center" vertical="center"/>
    </xf>
    <xf numFmtId="0" fontId="63" fillId="0" borderId="0" xfId="0" applyFont="1" applyAlignment="1">
      <alignment vertical="center" wrapText="1"/>
    </xf>
    <xf numFmtId="0" fontId="32" fillId="0" borderId="0" xfId="4" applyFont="1" applyAlignment="1">
      <alignment vertical="center"/>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left" vertical="center" wrapText="1"/>
    </xf>
    <xf numFmtId="0" fontId="63" fillId="0" borderId="0" xfId="0" applyFont="1" applyAlignment="1">
      <alignment horizontal="center" vertical="center" wrapText="1"/>
    </xf>
    <xf numFmtId="0" fontId="31" fillId="0" borderId="1" xfId="0" applyFont="1" applyBorder="1" applyAlignment="1">
      <alignment horizontal="left" vertical="center"/>
    </xf>
    <xf numFmtId="0" fontId="19" fillId="0" borderId="0" xfId="0" applyFont="1" applyAlignment="1">
      <alignment horizontal="center" vertical="center"/>
    </xf>
    <xf numFmtId="0" fontId="28" fillId="0" borderId="0" xfId="0" applyFont="1" applyAlignment="1">
      <alignment horizontal="center" vertical="center"/>
    </xf>
    <xf numFmtId="0" fontId="30" fillId="0" borderId="1" xfId="0" applyFont="1" applyBorder="1" applyAlignment="1">
      <alignment horizontal="center" vertical="center" wrapText="1"/>
    </xf>
    <xf numFmtId="0" fontId="31" fillId="0" borderId="1" xfId="0" applyFont="1" applyBorder="1" applyAlignment="1">
      <alignment horizontal="left" vertical="center" wrapText="1"/>
    </xf>
    <xf numFmtId="0" fontId="19" fillId="0" borderId="0" xfId="0" applyFont="1" applyAlignment="1">
      <alignment horizontal="center" vertical="center" wrapText="1"/>
    </xf>
    <xf numFmtId="0" fontId="0" fillId="0" borderId="1" xfId="0" applyFont="1" applyBorder="1" applyAlignment="1">
      <alignment horizontal="center" vertical="center"/>
    </xf>
    <xf numFmtId="0" fontId="0" fillId="0" borderId="42" xfId="0" applyFont="1" applyBorder="1">
      <alignment vertical="center"/>
    </xf>
    <xf numFmtId="0" fontId="0" fillId="0" borderId="32" xfId="0" applyFont="1" applyBorder="1">
      <alignment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7" fillId="0" borderId="1" xfId="0" applyFont="1" applyBorder="1" applyAlignment="1">
      <alignment horizontal="center" vertical="center"/>
    </xf>
    <xf numFmtId="0" fontId="0" fillId="0" borderId="44" xfId="0" applyFont="1" applyBorder="1">
      <alignment vertical="center"/>
    </xf>
    <xf numFmtId="0" fontId="0" fillId="0" borderId="31" xfId="0" applyFont="1" applyBorder="1">
      <alignment vertical="center"/>
    </xf>
    <xf numFmtId="0" fontId="0" fillId="0" borderId="15" xfId="0" applyFont="1" applyBorder="1" applyAlignment="1">
      <alignment vertical="center" shrinkToFit="1"/>
    </xf>
    <xf numFmtId="0" fontId="0" fillId="0" borderId="33" xfId="0" applyFont="1" applyBorder="1" applyAlignment="1">
      <alignment vertical="center" shrinkToFit="1"/>
    </xf>
    <xf numFmtId="0" fontId="0" fillId="0" borderId="16" xfId="0" applyFont="1" applyBorder="1">
      <alignment vertical="center"/>
    </xf>
    <xf numFmtId="0" fontId="0" fillId="0" borderId="7" xfId="0" applyFont="1" applyBorder="1">
      <alignment vertical="center"/>
    </xf>
    <xf numFmtId="0" fontId="0" fillId="0" borderId="39" xfId="0" applyFont="1" applyBorder="1">
      <alignment vertical="center"/>
    </xf>
    <xf numFmtId="0" fontId="0" fillId="0" borderId="15" xfId="0" applyFont="1" applyBorder="1">
      <alignment vertical="center"/>
    </xf>
    <xf numFmtId="0" fontId="0" fillId="0" borderId="4" xfId="0" applyFont="1" applyBorder="1">
      <alignment vertical="center"/>
    </xf>
    <xf numFmtId="0" fontId="0" fillId="0" borderId="33" xfId="0" applyFont="1" applyBorder="1">
      <alignment vertical="center"/>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32" fillId="0" borderId="32" xfId="0" applyFont="1" applyBorder="1" applyAlignment="1">
      <alignment horizontal="center" vertical="center"/>
    </xf>
    <xf numFmtId="0" fontId="0" fillId="0" borderId="1" xfId="0" applyFont="1" applyBorder="1" applyAlignment="1">
      <alignment horizontal="right" vertical="center"/>
    </xf>
    <xf numFmtId="0" fontId="0" fillId="0" borderId="1" xfId="0" applyFont="1" applyBorder="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7" fillId="0" borderId="55" xfId="0" applyFont="1" applyBorder="1" applyAlignment="1">
      <alignment horizontal="center" vertical="center"/>
    </xf>
    <xf numFmtId="0" fontId="7" fillId="0" borderId="16" xfId="0" applyFont="1" applyBorder="1" applyAlignment="1">
      <alignment horizontal="center" vertical="center" wrapText="1"/>
    </xf>
    <xf numFmtId="0" fontId="7" fillId="0" borderId="39" xfId="0" applyFont="1" applyBorder="1" applyAlignment="1">
      <alignment horizontal="center" vertical="center"/>
    </xf>
    <xf numFmtId="0" fontId="0" fillId="0" borderId="16" xfId="0" applyFont="1" applyBorder="1" applyAlignment="1">
      <alignment vertical="center" wrapText="1"/>
    </xf>
    <xf numFmtId="0" fontId="0" fillId="0" borderId="50" xfId="0" applyFont="1" applyBorder="1">
      <alignment vertical="center"/>
    </xf>
    <xf numFmtId="0" fontId="0" fillId="0" borderId="0" xfId="0" applyFont="1">
      <alignment vertical="center"/>
    </xf>
    <xf numFmtId="0" fontId="0" fillId="0" borderId="51" xfId="0" applyFont="1" applyBorder="1">
      <alignmen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15" xfId="0" applyFont="1" applyBorder="1" applyAlignment="1">
      <alignment horizontal="center" vertical="center"/>
    </xf>
    <xf numFmtId="0" fontId="7" fillId="0" borderId="33" xfId="0" applyFont="1" applyBorder="1" applyAlignment="1">
      <alignment horizontal="center" vertical="center"/>
    </xf>
    <xf numFmtId="0" fontId="10" fillId="0" borderId="1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lignment vertical="center"/>
    </xf>
    <xf numFmtId="0" fontId="7" fillId="0" borderId="1" xfId="0" applyFont="1" applyBorder="1" applyAlignment="1">
      <alignment horizontal="center" vertical="center" wrapText="1"/>
    </xf>
    <xf numFmtId="0" fontId="7" fillId="0" borderId="1" xfId="0" applyFont="1" applyBorder="1">
      <alignment vertical="center"/>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center" wrapText="1"/>
    </xf>
    <xf numFmtId="0" fontId="7" fillId="0" borderId="0" xfId="0" applyFont="1">
      <alignmen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26" fillId="0" borderId="1" xfId="0" applyFont="1" applyBorder="1">
      <alignment vertical="center"/>
    </xf>
    <xf numFmtId="0" fontId="24" fillId="0" borderId="0" xfId="0" applyFont="1"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7" fillId="0" borderId="42" xfId="0" applyFont="1" applyBorder="1" applyAlignment="1">
      <alignment horizontal="center" vertical="center" wrapText="1"/>
    </xf>
    <xf numFmtId="0" fontId="7" fillId="0" borderId="32" xfId="0" applyFont="1" applyBorder="1" applyAlignment="1">
      <alignment horizontal="center" vertical="center" wrapText="1"/>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7" fillId="0" borderId="16" xfId="0" applyFont="1" applyBorder="1" applyAlignment="1">
      <alignment horizontal="center" vertical="center"/>
    </xf>
    <xf numFmtId="0" fontId="25" fillId="0" borderId="0" xfId="0" applyFont="1" applyAlignment="1">
      <alignment horizontal="center" vertical="center"/>
    </xf>
    <xf numFmtId="0" fontId="7" fillId="0" borderId="44" xfId="0" applyFont="1" applyBorder="1" applyAlignment="1">
      <alignment horizontal="center" vertical="center"/>
    </xf>
    <xf numFmtId="0" fontId="7" fillId="0" borderId="31" xfId="0" applyFont="1" applyBorder="1" applyAlignment="1">
      <alignment horizontal="center" vertical="center"/>
    </xf>
    <xf numFmtId="0" fontId="7" fillId="0" borderId="56" xfId="0" applyFont="1" applyBorder="1" applyAlignment="1">
      <alignment horizontal="center" vertical="center"/>
    </xf>
    <xf numFmtId="0" fontId="9" fillId="0" borderId="41" xfId="0" applyFont="1" applyBorder="1" applyAlignment="1">
      <alignment horizontal="center" vertical="center"/>
    </xf>
    <xf numFmtId="0" fontId="9" fillId="0" borderId="3" xfId="0" applyFont="1" applyBorder="1" applyAlignment="1">
      <alignment horizontal="center" vertical="center"/>
    </xf>
    <xf numFmtId="0" fontId="9" fillId="0" borderId="47" xfId="0" applyFont="1" applyBorder="1" applyAlignment="1">
      <alignment horizontal="center" vertical="center"/>
    </xf>
    <xf numFmtId="0" fontId="7" fillId="0" borderId="41" xfId="0" applyFont="1" applyBorder="1" applyAlignment="1">
      <alignment horizontal="center" vertical="center"/>
    </xf>
    <xf numFmtId="0" fontId="7" fillId="0" borderId="3" xfId="0" applyFont="1" applyBorder="1" applyAlignment="1">
      <alignment horizontal="center" vertical="center"/>
    </xf>
    <xf numFmtId="0" fontId="7" fillId="0" borderId="47"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15" xfId="0" applyFont="1" applyBorder="1" applyAlignment="1">
      <alignment horizontal="center" vertical="center"/>
    </xf>
    <xf numFmtId="0" fontId="9" fillId="0" borderId="33"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15" xfId="0" applyFont="1" applyBorder="1" applyAlignment="1">
      <alignment horizontal="center" vertical="center"/>
    </xf>
    <xf numFmtId="0" fontId="27" fillId="0" borderId="4" xfId="0" applyFont="1" applyBorder="1" applyAlignment="1">
      <alignment horizontal="center" vertical="center"/>
    </xf>
    <xf numFmtId="0" fontId="27" fillId="0" borderId="33" xfId="0" applyFont="1" applyBorder="1" applyAlignment="1">
      <alignment horizontal="center" vertical="center"/>
    </xf>
    <xf numFmtId="0" fontId="7" fillId="0" borderId="0" xfId="0" applyFont="1" applyAlignment="1">
      <alignment vertical="center" wrapText="1"/>
    </xf>
    <xf numFmtId="0" fontId="7" fillId="0" borderId="34" xfId="0" applyFont="1" applyBorder="1" applyAlignment="1">
      <alignment horizontal="center" vertical="center"/>
    </xf>
    <xf numFmtId="0" fontId="7" fillId="0" borderId="61" xfId="0" applyFont="1" applyBorder="1" applyAlignment="1">
      <alignment horizontal="center" vertical="center"/>
    </xf>
    <xf numFmtId="0" fontId="7" fillId="0" borderId="35"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lignment vertical="center"/>
    </xf>
    <xf numFmtId="0" fontId="7" fillId="3" borderId="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 xfId="0" applyFont="1" applyFill="1" applyBorder="1" applyAlignment="1">
      <alignment horizontal="left" vertical="center"/>
    </xf>
    <xf numFmtId="0" fontId="7" fillId="3" borderId="1" xfId="0" applyFont="1" applyFill="1" applyBorder="1" applyAlignment="1">
      <alignment horizontal="center" vertical="center"/>
    </xf>
    <xf numFmtId="0" fontId="7" fillId="3" borderId="1" xfId="0" applyFont="1" applyFill="1" applyBorder="1" applyAlignment="1">
      <alignment horizontal="right" vertical="center"/>
    </xf>
    <xf numFmtId="0" fontId="7" fillId="3" borderId="1" xfId="0" applyFont="1" applyFill="1" applyBorder="1">
      <alignment vertical="center"/>
    </xf>
    <xf numFmtId="0" fontId="13" fillId="3" borderId="13" xfId="0" applyFont="1" applyFill="1" applyBorder="1">
      <alignment vertical="center"/>
    </xf>
    <xf numFmtId="0" fontId="13" fillId="3" borderId="8" xfId="0" applyFont="1" applyFill="1" applyBorder="1">
      <alignment vertical="center"/>
    </xf>
    <xf numFmtId="0" fontId="13" fillId="3" borderId="9" xfId="0" applyFont="1" applyFill="1" applyBorder="1">
      <alignment vertical="center"/>
    </xf>
    <xf numFmtId="0" fontId="7" fillId="3" borderId="10" xfId="0" applyFont="1" applyFill="1" applyBorder="1" applyAlignment="1">
      <alignment vertical="center" shrinkToFit="1"/>
    </xf>
    <xf numFmtId="0" fontId="0" fillId="3" borderId="11" xfId="0" applyFont="1" applyFill="1" applyBorder="1" applyAlignment="1">
      <alignment vertical="center" shrinkToFit="1"/>
    </xf>
    <xf numFmtId="0" fontId="0" fillId="3" borderId="12" xfId="0" applyFont="1" applyFill="1" applyBorder="1" applyAlignment="1">
      <alignment vertical="center" shrinkToFit="1"/>
    </xf>
    <xf numFmtId="0" fontId="7" fillId="3" borderId="0" xfId="0" applyFont="1" applyFill="1">
      <alignment vertical="center"/>
    </xf>
    <xf numFmtId="0" fontId="10" fillId="3" borderId="56" xfId="0" applyFont="1" applyFill="1" applyBorder="1" applyAlignment="1">
      <alignment horizontal="center" vertical="center"/>
    </xf>
    <xf numFmtId="0" fontId="7" fillId="3" borderId="56" xfId="0" applyFont="1" applyFill="1" applyBorder="1">
      <alignment vertical="center"/>
    </xf>
    <xf numFmtId="0" fontId="7" fillId="3" borderId="0" xfId="0" applyFont="1" applyFill="1" applyAlignment="1">
      <alignment horizontal="center" vertical="center"/>
    </xf>
    <xf numFmtId="0" fontId="7" fillId="3" borderId="0" xfId="0" applyFont="1" applyFill="1" applyAlignment="1">
      <alignment vertical="center" shrinkToFit="1"/>
    </xf>
    <xf numFmtId="0" fontId="7" fillId="3" borderId="65"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0" xfId="0" applyFont="1" applyFill="1" applyAlignment="1">
      <alignment vertical="center" wrapText="1"/>
    </xf>
    <xf numFmtId="0" fontId="7" fillId="3" borderId="66" xfId="0" applyFont="1" applyFill="1" applyBorder="1" applyAlignment="1">
      <alignment horizontal="center" vertical="center"/>
    </xf>
    <xf numFmtId="0" fontId="7" fillId="3" borderId="66" xfId="0" applyFont="1" applyFill="1" applyBorder="1">
      <alignment vertical="center"/>
    </xf>
    <xf numFmtId="0" fontId="7" fillId="3" borderId="16" xfId="0" applyFont="1" applyFill="1" applyBorder="1">
      <alignment vertical="center"/>
    </xf>
    <xf numFmtId="0" fontId="0" fillId="3" borderId="7" xfId="0" applyFont="1" applyFill="1" applyBorder="1">
      <alignment vertical="center"/>
    </xf>
    <xf numFmtId="0" fontId="0" fillId="3" borderId="39" xfId="0" applyFont="1" applyFill="1" applyBorder="1">
      <alignment vertical="center"/>
    </xf>
    <xf numFmtId="0" fontId="0" fillId="3" borderId="15" xfId="0" applyFont="1" applyFill="1" applyBorder="1">
      <alignment vertical="center"/>
    </xf>
    <xf numFmtId="0" fontId="0" fillId="3" borderId="4" xfId="0" applyFont="1" applyFill="1" applyBorder="1">
      <alignment vertical="center"/>
    </xf>
    <xf numFmtId="0" fontId="0" fillId="3" borderId="33" xfId="0" applyFont="1" applyFill="1" applyBorder="1">
      <alignment vertical="center"/>
    </xf>
    <xf numFmtId="0" fontId="7" fillId="3" borderId="41" xfId="0" applyFont="1" applyFill="1" applyBorder="1">
      <alignment vertical="center"/>
    </xf>
    <xf numFmtId="0" fontId="7" fillId="3" borderId="47" xfId="0" applyFont="1" applyFill="1" applyBorder="1">
      <alignment vertical="center"/>
    </xf>
    <xf numFmtId="0" fontId="7" fillId="3" borderId="39" xfId="0" applyFont="1" applyFill="1" applyBorder="1">
      <alignment vertical="center"/>
    </xf>
    <xf numFmtId="0" fontId="7" fillId="3" borderId="15" xfId="0" applyFont="1" applyFill="1" applyBorder="1">
      <alignment vertical="center"/>
    </xf>
    <xf numFmtId="0" fontId="7" fillId="3" borderId="33" xfId="0" applyFont="1" applyFill="1" applyBorder="1">
      <alignment vertical="center"/>
    </xf>
    <xf numFmtId="0" fontId="7" fillId="3" borderId="39"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16" xfId="0" applyFont="1" applyFill="1" applyBorder="1" applyAlignment="1">
      <alignment horizontal="distributed" vertical="center" justifyLastLine="1"/>
    </xf>
    <xf numFmtId="0" fontId="0" fillId="3" borderId="39" xfId="0" applyFont="1" applyFill="1" applyBorder="1" applyAlignment="1">
      <alignment horizontal="distributed" vertical="center" justifyLastLine="1"/>
    </xf>
    <xf numFmtId="0" fontId="7" fillId="3" borderId="15" xfId="0" applyFont="1" applyFill="1" applyBorder="1" applyAlignment="1">
      <alignment horizontal="distributed" vertical="center" justifyLastLine="1"/>
    </xf>
    <xf numFmtId="0" fontId="0" fillId="3" borderId="33" xfId="0" applyFont="1" applyFill="1" applyBorder="1" applyAlignment="1">
      <alignment horizontal="distributed" vertical="center" justifyLastLine="1"/>
    </xf>
    <xf numFmtId="0" fontId="7" fillId="3" borderId="16"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shrinkToFit="1"/>
    </xf>
    <xf numFmtId="0" fontId="0" fillId="3" borderId="1" xfId="0" applyFont="1" applyFill="1" applyBorder="1" applyAlignment="1">
      <alignment horizontal="center" shrinkToFit="1"/>
    </xf>
    <xf numFmtId="0" fontId="7" fillId="3" borderId="16" xfId="0" applyFont="1" applyFill="1" applyBorder="1" applyAlignment="1">
      <alignment horizontal="center" vertical="center" shrinkToFit="1"/>
    </xf>
    <xf numFmtId="0" fontId="0" fillId="3" borderId="39"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0" fillId="3" borderId="33" xfId="0" applyFont="1" applyFill="1" applyBorder="1" applyAlignment="1">
      <alignment horizontal="center" vertical="center" shrinkToFit="1"/>
    </xf>
    <xf numFmtId="0" fontId="7" fillId="3" borderId="57"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60" xfId="0" applyFont="1" applyFill="1" applyBorder="1" applyAlignment="1">
      <alignment horizontal="center" vertical="center"/>
    </xf>
    <xf numFmtId="0" fontId="7" fillId="3" borderId="134" xfId="0" applyFont="1" applyFill="1" applyBorder="1" applyAlignment="1">
      <alignment horizontal="center" vertical="center"/>
    </xf>
    <xf numFmtId="0" fontId="7" fillId="3" borderId="135" xfId="0" applyFont="1" applyFill="1" applyBorder="1" applyAlignment="1">
      <alignment horizontal="center" vertical="center"/>
    </xf>
    <xf numFmtId="0" fontId="7" fillId="3" borderId="1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1" fillId="3" borderId="16" xfId="0" applyFont="1" applyFill="1" applyBorder="1" applyAlignment="1">
      <alignment horizontal="center" vertical="center" wrapText="1" shrinkToFit="1"/>
    </xf>
    <xf numFmtId="0" fontId="61" fillId="3" borderId="39" xfId="0" applyFont="1" applyFill="1" applyBorder="1" applyAlignment="1">
      <alignment horizontal="center" vertical="center" shrinkToFit="1"/>
    </xf>
    <xf numFmtId="0" fontId="61" fillId="3" borderId="15" xfId="0" applyFont="1" applyFill="1" applyBorder="1" applyAlignment="1">
      <alignment horizontal="center" vertical="center" shrinkToFit="1"/>
    </xf>
    <xf numFmtId="0" fontId="61" fillId="3" borderId="33" xfId="0" applyFont="1" applyFill="1" applyBorder="1" applyAlignment="1">
      <alignment horizontal="center" vertical="center" shrinkToFit="1"/>
    </xf>
    <xf numFmtId="0" fontId="61" fillId="3" borderId="39" xfId="0" applyFont="1" applyFill="1" applyBorder="1" applyAlignment="1">
      <alignment horizontal="center" vertical="center" wrapText="1" shrinkToFit="1"/>
    </xf>
    <xf numFmtId="0" fontId="7" fillId="3" borderId="56"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0" fillId="3" borderId="1" xfId="0" applyFont="1" applyFill="1" applyBorder="1" applyAlignment="1">
      <alignment horizontal="center" vertical="center" shrinkToFit="1"/>
    </xf>
    <xf numFmtId="0" fontId="9" fillId="3" borderId="50"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33" xfId="0" applyFont="1" applyFill="1" applyBorder="1" applyAlignment="1">
      <alignment horizontal="center" vertical="center"/>
    </xf>
    <xf numFmtId="0" fontId="7" fillId="3" borderId="52" xfId="0" applyFont="1" applyFill="1" applyBorder="1">
      <alignment vertical="center"/>
    </xf>
    <xf numFmtId="0" fontId="7" fillId="3" borderId="53" xfId="0" applyFont="1" applyFill="1" applyBorder="1">
      <alignment vertical="center"/>
    </xf>
    <xf numFmtId="0" fontId="7" fillId="3" borderId="54" xfId="0" applyFont="1" applyFill="1" applyBorder="1">
      <alignment vertical="center"/>
    </xf>
    <xf numFmtId="0" fontId="7" fillId="3" borderId="4" xfId="0" applyFont="1" applyFill="1" applyBorder="1">
      <alignment vertical="center"/>
    </xf>
    <xf numFmtId="0" fontId="7"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15" xfId="0" applyFont="1" applyFill="1" applyBorder="1" applyAlignment="1">
      <alignment vertical="center" shrinkToFit="1"/>
    </xf>
    <xf numFmtId="0" fontId="7" fillId="3" borderId="4" xfId="0" applyFont="1" applyFill="1" applyBorder="1" applyAlignment="1">
      <alignment vertical="center" shrinkToFit="1"/>
    </xf>
    <xf numFmtId="0" fontId="7" fillId="3" borderId="33" xfId="0" applyFont="1" applyFill="1" applyBorder="1" applyAlignment="1">
      <alignment vertical="center" shrinkToFit="1"/>
    </xf>
    <xf numFmtId="0" fontId="7" fillId="3" borderId="41" xfId="0" applyFont="1" applyFill="1" applyBorder="1" applyAlignment="1">
      <alignment horizontal="distributed" vertical="center" shrinkToFit="1"/>
    </xf>
    <xf numFmtId="0" fontId="7" fillId="3" borderId="47" xfId="0" applyFont="1" applyFill="1" applyBorder="1" applyAlignment="1">
      <alignment horizontal="distributed" vertical="center" shrinkToFit="1"/>
    </xf>
    <xf numFmtId="0" fontId="7" fillId="3" borderId="41"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41" xfId="0" applyFont="1" applyFill="1" applyBorder="1" applyAlignment="1">
      <alignment vertical="top"/>
    </xf>
    <xf numFmtId="0" fontId="7" fillId="3" borderId="3" xfId="0" applyFont="1" applyFill="1" applyBorder="1" applyAlignment="1">
      <alignment vertical="top"/>
    </xf>
    <xf numFmtId="0" fontId="7" fillId="3" borderId="47" xfId="0" applyFont="1" applyFill="1" applyBorder="1" applyAlignment="1">
      <alignment vertical="top"/>
    </xf>
    <xf numFmtId="0" fontId="7" fillId="3" borderId="44" xfId="0" applyFont="1" applyFill="1" applyBorder="1">
      <alignment vertical="center"/>
    </xf>
    <xf numFmtId="0" fontId="7" fillId="3" borderId="45" xfId="0" applyFont="1" applyFill="1" applyBorder="1">
      <alignment vertical="center"/>
    </xf>
    <xf numFmtId="0" fontId="7" fillId="3" borderId="31" xfId="0" applyFont="1" applyFill="1" applyBorder="1">
      <alignment vertical="center"/>
    </xf>
    <xf numFmtId="0" fontId="7" fillId="3" borderId="7" xfId="0" applyFont="1" applyFill="1" applyBorder="1">
      <alignment vertical="center"/>
    </xf>
    <xf numFmtId="0" fontId="7" fillId="3" borderId="41" xfId="0" applyFont="1" applyFill="1" applyBorder="1" applyAlignment="1">
      <alignment horizontal="distributed" vertical="center" indent="1"/>
    </xf>
    <xf numFmtId="0" fontId="7" fillId="3" borderId="47" xfId="0" applyFont="1" applyFill="1" applyBorder="1" applyAlignment="1">
      <alignment horizontal="distributed" vertical="center" indent="1"/>
    </xf>
    <xf numFmtId="0" fontId="7" fillId="3" borderId="3" xfId="0" applyFont="1" applyFill="1" applyBorder="1">
      <alignment vertical="center"/>
    </xf>
    <xf numFmtId="0" fontId="7" fillId="3" borderId="16" xfId="0" applyFont="1" applyFill="1" applyBorder="1" applyAlignment="1">
      <alignment horizontal="distributed" vertical="center" indent="1"/>
    </xf>
    <xf numFmtId="0" fontId="7" fillId="3" borderId="39" xfId="0" applyFont="1" applyFill="1" applyBorder="1" applyAlignment="1">
      <alignment horizontal="distributed" vertical="center" indent="1"/>
    </xf>
    <xf numFmtId="0" fontId="7" fillId="3" borderId="15" xfId="0" applyFont="1" applyFill="1" applyBorder="1" applyAlignment="1">
      <alignment horizontal="distributed" vertical="center" indent="1"/>
    </xf>
    <xf numFmtId="0" fontId="7" fillId="3" borderId="33" xfId="0" applyFont="1" applyFill="1" applyBorder="1" applyAlignment="1">
      <alignment horizontal="distributed" vertical="center" indent="1"/>
    </xf>
    <xf numFmtId="0" fontId="7" fillId="3" borderId="41" xfId="0" applyFont="1" applyFill="1" applyBorder="1" applyAlignment="1">
      <alignment horizontal="distributed" vertical="distributed"/>
    </xf>
    <xf numFmtId="0" fontId="7" fillId="3" borderId="3" xfId="0" applyFont="1" applyFill="1" applyBorder="1" applyAlignment="1">
      <alignment horizontal="distributed" vertical="distributed"/>
    </xf>
    <xf numFmtId="0" fontId="7" fillId="3" borderId="47" xfId="0" applyFont="1" applyFill="1" applyBorder="1" applyAlignment="1">
      <alignment horizontal="distributed" vertical="distributed"/>
    </xf>
    <xf numFmtId="0" fontId="6" fillId="3" borderId="0" xfId="0" applyFont="1" applyFill="1" applyAlignment="1">
      <alignment horizontal="center" vertical="center"/>
    </xf>
    <xf numFmtId="0" fontId="0" fillId="3" borderId="0" xfId="0" applyFont="1" applyFill="1" applyAlignment="1">
      <alignment horizontal="center" vertical="center"/>
    </xf>
    <xf numFmtId="0" fontId="7" fillId="3" borderId="0" xfId="0" applyFont="1" applyFill="1" applyAlignment="1">
      <alignment horizontal="right" vertical="center"/>
    </xf>
    <xf numFmtId="0" fontId="7" fillId="3" borderId="51" xfId="0" applyFont="1" applyFill="1" applyBorder="1" applyAlignment="1">
      <alignment horizontal="right" vertical="center"/>
    </xf>
    <xf numFmtId="0" fontId="9" fillId="3" borderId="16" xfId="0" applyFont="1" applyFill="1" applyBorder="1">
      <alignment vertical="center"/>
    </xf>
    <xf numFmtId="0" fontId="9" fillId="3" borderId="7" xfId="0" applyFont="1" applyFill="1" applyBorder="1">
      <alignment vertical="center"/>
    </xf>
    <xf numFmtId="0" fontId="9" fillId="3" borderId="39" xfId="0" applyFont="1" applyFill="1" applyBorder="1">
      <alignment vertical="center"/>
    </xf>
    <xf numFmtId="0" fontId="9" fillId="3" borderId="41" xfId="0" applyFont="1" applyFill="1" applyBorder="1" applyAlignment="1">
      <alignment vertical="center" shrinkToFit="1"/>
    </xf>
    <xf numFmtId="0" fontId="9" fillId="3" borderId="3" xfId="0" applyFont="1" applyFill="1" applyBorder="1" applyAlignment="1">
      <alignment vertical="center" shrinkToFit="1"/>
    </xf>
    <xf numFmtId="0" fontId="9" fillId="3" borderId="47" xfId="0" applyFont="1" applyFill="1" applyBorder="1" applyAlignment="1">
      <alignment vertical="center" shrinkToFit="1"/>
    </xf>
    <xf numFmtId="0" fontId="48" fillId="3" borderId="16" xfId="0" applyFont="1" applyFill="1" applyBorder="1">
      <alignment vertical="center"/>
    </xf>
    <xf numFmtId="0" fontId="48" fillId="3" borderId="7" xfId="0" applyFont="1" applyFill="1" applyBorder="1">
      <alignment vertical="center"/>
    </xf>
    <xf numFmtId="0" fontId="47" fillId="3" borderId="15" xfId="3" applyFont="1" applyFill="1" applyBorder="1" applyAlignment="1">
      <alignment vertical="center" wrapText="1" justifyLastLine="1"/>
    </xf>
    <xf numFmtId="0" fontId="47" fillId="3" borderId="4" xfId="3" applyFont="1" applyFill="1" applyBorder="1" applyAlignment="1">
      <alignment vertical="center" wrapText="1" justifyLastLine="1"/>
    </xf>
    <xf numFmtId="0" fontId="47" fillId="3" borderId="33" xfId="3" applyFont="1" applyFill="1" applyBorder="1" applyAlignment="1">
      <alignment vertical="center" wrapText="1" justifyLastLine="1"/>
    </xf>
    <xf numFmtId="0" fontId="47" fillId="3" borderId="0" xfId="3" applyFont="1" applyFill="1" applyAlignment="1">
      <alignment vertical="center" justifyLastLine="1"/>
    </xf>
    <xf numFmtId="0" fontId="49" fillId="3" borderId="4" xfId="3" applyFont="1" applyFill="1" applyBorder="1" applyAlignment="1">
      <alignment horizontal="center" vertical="center"/>
    </xf>
    <xf numFmtId="0" fontId="49" fillId="3" borderId="4" xfId="0" applyFont="1" applyFill="1" applyBorder="1" applyAlignment="1">
      <alignment horizontal="center" vertical="center"/>
    </xf>
    <xf numFmtId="0" fontId="49" fillId="3" borderId="4" xfId="3" applyFont="1" applyFill="1" applyBorder="1" applyAlignment="1">
      <alignment horizontal="center" vertical="center" shrinkToFit="1"/>
    </xf>
    <xf numFmtId="0" fontId="47" fillId="3" borderId="4" xfId="0" applyFont="1" applyFill="1" applyBorder="1" applyAlignment="1">
      <alignment horizontal="center" vertical="center"/>
    </xf>
    <xf numFmtId="0" fontId="47" fillId="3" borderId="1" xfId="3" applyFont="1" applyFill="1" applyBorder="1" applyAlignment="1">
      <alignment horizontal="center" vertical="center"/>
    </xf>
    <xf numFmtId="0" fontId="50" fillId="3" borderId="16" xfId="3" applyFont="1" applyFill="1" applyBorder="1" applyAlignment="1">
      <alignment horizontal="center" vertical="center" wrapText="1"/>
    </xf>
    <xf numFmtId="0" fontId="50" fillId="3" borderId="39" xfId="3" applyFont="1" applyFill="1" applyBorder="1" applyAlignment="1">
      <alignment horizontal="center" vertical="center" wrapText="1"/>
    </xf>
    <xf numFmtId="0" fontId="50" fillId="3" borderId="15" xfId="3" applyFont="1" applyFill="1" applyBorder="1" applyAlignment="1">
      <alignment horizontal="center" vertical="center" wrapText="1"/>
    </xf>
    <xf numFmtId="0" fontId="50" fillId="3" borderId="33" xfId="3" applyFont="1" applyFill="1" applyBorder="1" applyAlignment="1">
      <alignment horizontal="center" vertical="center" wrapText="1"/>
    </xf>
    <xf numFmtId="0" fontId="47" fillId="3" borderId="56" xfId="3" applyFont="1" applyFill="1" applyBorder="1" applyAlignment="1">
      <alignment horizontal="distributed" vertical="center" indent="1"/>
    </xf>
    <xf numFmtId="0" fontId="51" fillId="3" borderId="1" xfId="3" applyFont="1" applyFill="1" applyBorder="1" applyAlignment="1">
      <alignment horizontal="center" vertical="center"/>
    </xf>
    <xf numFmtId="0" fontId="47" fillId="3" borderId="5" xfId="3" applyFont="1" applyFill="1" applyBorder="1" applyAlignment="1">
      <alignment horizontal="distributed" vertical="center" indent="1"/>
    </xf>
    <xf numFmtId="0" fontId="47" fillId="3" borderId="5" xfId="3" applyFont="1" applyFill="1" applyBorder="1" applyAlignment="1">
      <alignment horizontal="right" indent="1"/>
    </xf>
    <xf numFmtId="0" fontId="47" fillId="3" borderId="2" xfId="3" applyFont="1" applyFill="1" applyBorder="1" applyAlignment="1">
      <alignment horizontal="right" indent="1"/>
    </xf>
    <xf numFmtId="0" fontId="47" fillId="3" borderId="1" xfId="3" applyFont="1" applyFill="1" applyBorder="1" applyAlignment="1">
      <alignment horizontal="center" vertical="center" wrapText="1"/>
    </xf>
    <xf numFmtId="0" fontId="10" fillId="0" borderId="16"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3" xfId="0" applyFont="1" applyBorder="1" applyAlignment="1">
      <alignment horizontal="center" vertical="center" shrinkToFit="1"/>
    </xf>
    <xf numFmtId="0" fontId="47" fillId="3" borderId="15" xfId="3" applyFont="1" applyFill="1" applyBorder="1" applyAlignment="1">
      <alignment horizontal="center" vertical="center" shrinkToFit="1"/>
    </xf>
    <xf numFmtId="0" fontId="47" fillId="3" borderId="33" xfId="3" applyFont="1" applyFill="1" applyBorder="1" applyAlignment="1">
      <alignment horizontal="center" vertical="center" shrinkToFit="1"/>
    </xf>
    <xf numFmtId="0" fontId="47" fillId="3" borderId="1" xfId="3" applyFont="1" applyFill="1" applyBorder="1" applyAlignment="1">
      <alignment horizontal="center" vertical="center" shrinkToFit="1"/>
    </xf>
    <xf numFmtId="0" fontId="7" fillId="3" borderId="5" xfId="3" applyFont="1" applyFill="1" applyBorder="1" applyAlignment="1">
      <alignment horizontal="center" vertical="center" shrinkToFit="1"/>
    </xf>
    <xf numFmtId="0" fontId="7" fillId="3" borderId="2" xfId="3" applyFont="1" applyFill="1" applyBorder="1" applyAlignment="1">
      <alignment horizontal="center" vertical="center" shrinkToFit="1"/>
    </xf>
    <xf numFmtId="0" fontId="47" fillId="3" borderId="16" xfId="3" applyFont="1" applyFill="1" applyBorder="1" applyAlignment="1">
      <alignment horizontal="center" vertical="center" shrinkToFit="1"/>
    </xf>
    <xf numFmtId="0" fontId="47" fillId="3" borderId="39" xfId="3" applyFont="1" applyFill="1" applyBorder="1" applyAlignment="1">
      <alignment horizontal="center" vertical="center" shrinkToFit="1"/>
    </xf>
    <xf numFmtId="0" fontId="51" fillId="3" borderId="134" xfId="3" applyFont="1" applyFill="1" applyBorder="1" applyAlignment="1">
      <alignment horizontal="center" vertical="center"/>
    </xf>
    <xf numFmtId="0" fontId="51" fillId="3" borderId="135" xfId="3" applyFont="1" applyFill="1" applyBorder="1" applyAlignment="1">
      <alignment horizontal="center" vertical="center"/>
    </xf>
    <xf numFmtId="0" fontId="47" fillId="3" borderId="0" xfId="3" applyFont="1" applyFill="1" applyAlignment="1">
      <alignment horizontal="left" vertical="center" wrapText="1"/>
    </xf>
    <xf numFmtId="0" fontId="47" fillId="3" borderId="0" xfId="3" applyFont="1" applyFill="1" applyAlignment="1">
      <alignment horizontal="center" vertical="center"/>
    </xf>
    <xf numFmtId="0" fontId="47" fillId="3" borderId="4" xfId="3" applyFont="1" applyFill="1" applyBorder="1" applyAlignment="1">
      <alignment horizontal="center" vertical="center"/>
    </xf>
    <xf numFmtId="0" fontId="47" fillId="3" borderId="41" xfId="3" applyFont="1" applyFill="1" applyBorder="1" applyAlignment="1">
      <alignment horizontal="center" vertical="center"/>
    </xf>
    <xf numFmtId="0" fontId="47" fillId="3" borderId="3" xfId="3" applyFont="1" applyFill="1" applyBorder="1" applyAlignment="1">
      <alignment horizontal="center" vertical="center"/>
    </xf>
    <xf numFmtId="0" fontId="47" fillId="3" borderId="47" xfId="3" applyFont="1" applyFill="1" applyBorder="1" applyAlignment="1">
      <alignment horizontal="center" vertical="center"/>
    </xf>
    <xf numFmtId="0" fontId="51" fillId="3" borderId="5" xfId="3" applyFont="1" applyFill="1" applyBorder="1" applyAlignment="1">
      <alignment horizontal="center" vertical="center"/>
    </xf>
    <xf numFmtId="0" fontId="51" fillId="3" borderId="2" xfId="3" applyFont="1" applyFill="1" applyBorder="1" applyAlignment="1">
      <alignment horizontal="center" vertical="center"/>
    </xf>
    <xf numFmtId="0" fontId="47" fillId="3" borderId="7" xfId="3" applyFont="1" applyFill="1" applyBorder="1" applyAlignment="1">
      <alignment vertical="center" wrapText="1"/>
    </xf>
    <xf numFmtId="0" fontId="47" fillId="3" borderId="0" xfId="3" applyFont="1" applyFill="1">
      <alignment vertical="center"/>
    </xf>
    <xf numFmtId="0" fontId="52" fillId="3" borderId="0" xfId="3" applyFont="1" applyFill="1" applyAlignment="1">
      <alignment horizontal="center" vertical="center"/>
    </xf>
    <xf numFmtId="0" fontId="46" fillId="3" borderId="0" xfId="3" applyFont="1" applyFill="1" applyAlignment="1">
      <alignment horizontal="center" vertical="center"/>
    </xf>
    <xf numFmtId="0" fontId="47" fillId="3" borderId="41" xfId="3" applyFont="1" applyFill="1" applyBorder="1" applyAlignment="1">
      <alignment horizontal="center" vertical="center" shrinkToFit="1"/>
    </xf>
    <xf numFmtId="0" fontId="47" fillId="3" borderId="3" xfId="3" applyFont="1" applyFill="1" applyBorder="1" applyAlignment="1">
      <alignment horizontal="center" vertical="center" shrinkToFit="1"/>
    </xf>
    <xf numFmtId="0" fontId="47" fillId="3" borderId="47" xfId="3" applyFont="1" applyFill="1" applyBorder="1" applyAlignment="1">
      <alignment horizontal="center" vertical="center" shrinkToFit="1"/>
    </xf>
    <xf numFmtId="178" fontId="47" fillId="3" borderId="41" xfId="3" applyNumberFormat="1" applyFont="1" applyFill="1" applyBorder="1" applyAlignment="1">
      <alignment horizontal="center" vertical="center"/>
    </xf>
    <xf numFmtId="178" fontId="47" fillId="3" borderId="3" xfId="3" applyNumberFormat="1" applyFont="1" applyFill="1" applyBorder="1" applyAlignment="1">
      <alignment horizontal="center" vertical="center"/>
    </xf>
    <xf numFmtId="178" fontId="47" fillId="3" borderId="47" xfId="3" applyNumberFormat="1" applyFont="1" applyFill="1" applyBorder="1" applyAlignment="1">
      <alignment horizontal="center" vertical="center"/>
    </xf>
    <xf numFmtId="178" fontId="47" fillId="3" borderId="41" xfId="3" applyNumberFormat="1" applyFont="1" applyFill="1" applyBorder="1" applyAlignment="1" applyProtection="1">
      <alignment horizontal="center" vertical="center"/>
      <protection locked="0"/>
    </xf>
    <xf numFmtId="178" fontId="47" fillId="3" borderId="47" xfId="3" applyNumberFormat="1" applyFont="1" applyFill="1" applyBorder="1" applyAlignment="1" applyProtection="1">
      <alignment horizontal="center" vertical="center"/>
      <protection locked="0"/>
    </xf>
    <xf numFmtId="178" fontId="47" fillId="3" borderId="41" xfId="3" applyNumberFormat="1" applyFont="1" applyFill="1" applyBorder="1" applyAlignment="1">
      <alignment horizontal="left" vertical="center"/>
    </xf>
    <xf numFmtId="178" fontId="47" fillId="3" borderId="3" xfId="3" applyNumberFormat="1" applyFont="1" applyFill="1" applyBorder="1" applyAlignment="1">
      <alignment horizontal="left" vertical="center"/>
    </xf>
    <xf numFmtId="178" fontId="47" fillId="3" borderId="47" xfId="3" applyNumberFormat="1" applyFont="1" applyFill="1" applyBorder="1" applyAlignment="1">
      <alignment horizontal="left" vertical="center"/>
    </xf>
    <xf numFmtId="0" fontId="38" fillId="7" borderId="0" xfId="4" applyFill="1" applyAlignment="1" applyProtection="1">
      <alignment horizontal="center" vertical="center"/>
    </xf>
    <xf numFmtId="0" fontId="57" fillId="5" borderId="41" xfId="0" applyFont="1" applyFill="1" applyBorder="1" applyAlignment="1">
      <alignment horizontal="center" vertical="center" shrinkToFit="1"/>
    </xf>
    <xf numFmtId="0" fontId="57" fillId="5" borderId="47" xfId="0" applyFont="1" applyFill="1" applyBorder="1" applyAlignment="1">
      <alignment horizontal="center" vertical="center" shrinkToFit="1"/>
    </xf>
    <xf numFmtId="178" fontId="57" fillId="3" borderId="41" xfId="0" applyNumberFormat="1" applyFont="1" applyFill="1" applyBorder="1" applyAlignment="1" applyProtection="1">
      <alignment horizontal="left" vertical="top" indent="1"/>
      <protection locked="0"/>
    </xf>
    <xf numFmtId="178" fontId="57" fillId="3" borderId="3" xfId="0" applyNumberFormat="1" applyFont="1" applyFill="1" applyBorder="1" applyAlignment="1" applyProtection="1">
      <alignment horizontal="left" vertical="top" indent="1"/>
      <protection locked="0"/>
    </xf>
    <xf numFmtId="178" fontId="57" fillId="3" borderId="47" xfId="0" applyNumberFormat="1" applyFont="1" applyFill="1" applyBorder="1" applyAlignment="1" applyProtection="1">
      <alignment horizontal="left" vertical="top" indent="1"/>
      <protection locked="0"/>
    </xf>
    <xf numFmtId="178" fontId="55" fillId="3" borderId="151" xfId="5" applyNumberFormat="1" applyFont="1" applyFill="1" applyBorder="1" applyAlignment="1" applyProtection="1">
      <alignment horizontal="distributed" vertical="center" justifyLastLine="1"/>
      <protection locked="0"/>
    </xf>
    <xf numFmtId="178" fontId="55" fillId="3" borderId="150" xfId="5" applyNumberFormat="1" applyFont="1" applyFill="1" applyBorder="1" applyAlignment="1" applyProtection="1">
      <alignment horizontal="distributed" vertical="center" justifyLastLine="1"/>
      <protection locked="0"/>
    </xf>
    <xf numFmtId="0" fontId="47" fillId="5" borderId="148" xfId="5" applyFill="1" applyBorder="1" applyAlignment="1">
      <alignment horizontal="distributed" vertical="center" indent="4"/>
    </xf>
    <xf numFmtId="0" fontId="47" fillId="5" borderId="144" xfId="5" applyFill="1" applyBorder="1" applyAlignment="1">
      <alignment horizontal="distributed" vertical="center" indent="4"/>
    </xf>
    <xf numFmtId="178" fontId="47" fillId="3" borderId="147" xfId="5" applyNumberFormat="1" applyFill="1" applyBorder="1" applyAlignment="1" applyProtection="1">
      <alignment horizontal="distributed" vertical="center"/>
      <protection locked="0"/>
    </xf>
    <xf numFmtId="178" fontId="47" fillId="3" borderId="144" xfId="5" applyNumberFormat="1" applyFill="1" applyBorder="1" applyAlignment="1" applyProtection="1">
      <alignment horizontal="distributed" vertical="center"/>
      <protection locked="0"/>
    </xf>
    <xf numFmtId="0" fontId="47" fillId="5" borderId="147" xfId="5" applyFill="1" applyBorder="1" applyAlignment="1">
      <alignment horizontal="distributed" vertical="center" justifyLastLine="1"/>
    </xf>
    <xf numFmtId="0" fontId="47" fillId="5" borderId="144" xfId="5" applyFill="1" applyBorder="1" applyAlignment="1">
      <alignment horizontal="distributed" vertical="center" justifyLastLine="1"/>
    </xf>
    <xf numFmtId="0" fontId="47" fillId="5" borderId="146" xfId="5" applyFill="1" applyBorder="1" applyAlignment="1">
      <alignment horizontal="distributed" vertical="center" justifyLastLine="1"/>
    </xf>
    <xf numFmtId="0" fontId="20" fillId="5" borderId="0" xfId="0" applyFont="1" applyFill="1" applyAlignment="1">
      <alignment vertical="center" wrapText="1"/>
    </xf>
    <xf numFmtId="0" fontId="62" fillId="7" borderId="0" xfId="5" applyFont="1" applyFill="1" applyAlignment="1">
      <alignment horizontal="center" vertical="center"/>
    </xf>
    <xf numFmtId="0" fontId="57" fillId="5" borderId="153" xfId="0" applyFont="1" applyFill="1" applyBorder="1" applyAlignment="1">
      <alignment horizontal="center" vertical="center"/>
    </xf>
    <xf numFmtId="178" fontId="57" fillId="3" borderId="41" xfId="0" applyNumberFormat="1" applyFont="1" applyFill="1" applyBorder="1" applyProtection="1">
      <alignment vertical="center"/>
      <protection locked="0"/>
    </xf>
    <xf numFmtId="178" fontId="57" fillId="3" borderId="3" xfId="0" applyNumberFormat="1" applyFont="1" applyFill="1" applyBorder="1" applyProtection="1">
      <alignment vertical="center"/>
      <protection locked="0"/>
    </xf>
    <xf numFmtId="178" fontId="57" fillId="3" borderId="47" xfId="0" applyNumberFormat="1" applyFont="1" applyFill="1" applyBorder="1" applyProtection="1">
      <alignment vertical="center"/>
      <protection locked="0"/>
    </xf>
    <xf numFmtId="0" fontId="57" fillId="5" borderId="70" xfId="0" applyFont="1" applyFill="1" applyBorder="1" applyAlignment="1">
      <alignment horizontal="center" vertical="center"/>
    </xf>
    <xf numFmtId="0" fontId="57" fillId="5" borderId="72" xfId="0" applyFont="1" applyFill="1" applyBorder="1" applyAlignment="1">
      <alignment horizontal="center" vertical="center"/>
    </xf>
    <xf numFmtId="0" fontId="57" fillId="5" borderId="1" xfId="0" applyFont="1" applyFill="1" applyBorder="1" applyAlignment="1">
      <alignment horizontal="center" vertical="center"/>
    </xf>
    <xf numFmtId="0" fontId="22" fillId="0" borderId="0" xfId="0" applyFont="1" applyAlignment="1">
      <alignment horizontal="center" vertical="center"/>
    </xf>
    <xf numFmtId="0" fontId="21" fillId="6" borderId="0" xfId="0" applyFont="1" applyFill="1" applyAlignment="1">
      <alignment horizontal="center" vertical="center" wrapText="1"/>
    </xf>
    <xf numFmtId="0" fontId="22" fillId="4" borderId="0" xfId="0" applyFont="1" applyFill="1" applyAlignment="1">
      <alignment horizontal="center" vertical="center"/>
    </xf>
    <xf numFmtId="0" fontId="58" fillId="7" borderId="0" xfId="4" applyFont="1" applyFill="1" applyBorder="1" applyAlignment="1" applyProtection="1">
      <alignment vertical="center" shrinkToFit="1"/>
    </xf>
    <xf numFmtId="0" fontId="57" fillId="5" borderId="41" xfId="0" applyFont="1" applyFill="1" applyBorder="1" applyAlignment="1">
      <alignment horizontal="center" vertical="center"/>
    </xf>
    <xf numFmtId="0" fontId="57" fillId="5" borderId="47" xfId="0" applyFont="1" applyFill="1" applyBorder="1" applyAlignment="1">
      <alignment horizontal="center" vertical="center"/>
    </xf>
    <xf numFmtId="178" fontId="57" fillId="3" borderId="41" xfId="0" applyNumberFormat="1" applyFont="1" applyFill="1" applyBorder="1" applyAlignment="1" applyProtection="1">
      <alignment horizontal="distributed" vertical="center" indent="7"/>
      <protection locked="0"/>
    </xf>
    <xf numFmtId="178" fontId="57" fillId="3" borderId="3" xfId="0" applyNumberFormat="1" applyFont="1" applyFill="1" applyBorder="1" applyAlignment="1" applyProtection="1">
      <alignment horizontal="distributed" vertical="center" indent="7"/>
      <protection locked="0"/>
    </xf>
    <xf numFmtId="178" fontId="57" fillId="3" borderId="47" xfId="0" applyNumberFormat="1" applyFont="1" applyFill="1" applyBorder="1" applyAlignment="1" applyProtection="1">
      <alignment horizontal="distributed" vertical="center" indent="7"/>
      <protection locked="0"/>
    </xf>
    <xf numFmtId="0" fontId="7" fillId="0" borderId="45" xfId="0" applyFont="1" applyBorder="1" applyAlignment="1">
      <alignment horizontal="center" vertical="center"/>
    </xf>
    <xf numFmtId="0" fontId="0" fillId="0" borderId="41" xfId="0" applyFont="1" applyBorder="1" applyAlignment="1">
      <alignment horizontal="left" vertical="center"/>
    </xf>
    <xf numFmtId="0" fontId="0" fillId="0" borderId="3" xfId="0" applyFont="1" applyBorder="1" applyAlignment="1">
      <alignment horizontal="left" vertical="center"/>
    </xf>
    <xf numFmtId="0" fontId="0" fillId="0" borderId="47" xfId="0" applyFont="1" applyBorder="1" applyAlignment="1">
      <alignment horizontal="left" vertical="center"/>
    </xf>
    <xf numFmtId="0" fontId="7" fillId="0" borderId="39" xfId="0" applyFont="1" applyBorder="1" applyAlignment="1">
      <alignment horizontal="center" vertical="center" textRotation="255"/>
    </xf>
    <xf numFmtId="0" fontId="7" fillId="0" borderId="33" xfId="0" applyFont="1" applyBorder="1" applyAlignment="1">
      <alignment horizontal="center" vertical="center" textRotation="255"/>
    </xf>
    <xf numFmtId="0" fontId="11" fillId="0" borderId="1" xfId="0" applyFont="1" applyBorder="1">
      <alignment vertical="center"/>
    </xf>
    <xf numFmtId="0" fontId="10" fillId="0" borderId="56"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0" fontId="0" fillId="0" borderId="15" xfId="0" applyFont="1" applyBorder="1" applyAlignment="1">
      <alignment horizontal="left" vertical="center"/>
    </xf>
    <xf numFmtId="0" fontId="0" fillId="0" borderId="4" xfId="0" applyFont="1" applyBorder="1" applyAlignment="1">
      <alignment horizontal="left" vertical="center"/>
    </xf>
    <xf numFmtId="0" fontId="0" fillId="0" borderId="33" xfId="0" applyFont="1" applyBorder="1" applyAlignment="1">
      <alignment horizontal="left" vertical="center"/>
    </xf>
    <xf numFmtId="0" fontId="7" fillId="0" borderId="7" xfId="0" applyFont="1" applyBorder="1" applyAlignment="1">
      <alignment horizontal="center" vertical="center"/>
    </xf>
    <xf numFmtId="0" fontId="7" fillId="0" borderId="15" xfId="0" applyFont="1" applyBorder="1" applyAlignment="1">
      <alignment horizontal="center" vertical="center" wrapText="1"/>
    </xf>
    <xf numFmtId="0" fontId="7" fillId="0" borderId="33" xfId="0" applyFont="1" applyBorder="1" applyAlignment="1">
      <alignment horizontal="center" vertical="center" wrapText="1"/>
    </xf>
    <xf numFmtId="0" fontId="11" fillId="0" borderId="16" xfId="0" applyFont="1" applyBorder="1" applyAlignment="1">
      <alignment vertical="center" shrinkToFit="1"/>
    </xf>
    <xf numFmtId="0" fontId="11" fillId="0" borderId="39" xfId="0" applyFont="1" applyBorder="1" applyAlignment="1">
      <alignment vertical="center" shrinkToFit="1"/>
    </xf>
    <xf numFmtId="0" fontId="11" fillId="0" borderId="15" xfId="0" applyFont="1" applyBorder="1" applyAlignment="1">
      <alignment vertical="center" shrinkToFit="1"/>
    </xf>
    <xf numFmtId="0" fontId="11" fillId="0" borderId="33" xfId="0" applyFont="1" applyBorder="1" applyAlignment="1">
      <alignment vertical="center" shrinkToFit="1"/>
    </xf>
    <xf numFmtId="0" fontId="11" fillId="0" borderId="16" xfId="0" applyFont="1" applyBorder="1">
      <alignment vertical="center"/>
    </xf>
    <xf numFmtId="0" fontId="11" fillId="0" borderId="7" xfId="0" applyFont="1" applyBorder="1">
      <alignment vertical="center"/>
    </xf>
    <xf numFmtId="0" fontId="11" fillId="0" borderId="39" xfId="0" applyFont="1" applyBorder="1">
      <alignment vertical="center"/>
    </xf>
    <xf numFmtId="0" fontId="11" fillId="0" borderId="15" xfId="0" applyFont="1" applyBorder="1">
      <alignment vertical="center"/>
    </xf>
    <xf numFmtId="0" fontId="11" fillId="0" borderId="4" xfId="0" applyFont="1" applyBorder="1">
      <alignment vertical="center"/>
    </xf>
    <xf numFmtId="0" fontId="11" fillId="0" borderId="33" xfId="0" applyFont="1" applyBorder="1">
      <alignment vertical="center"/>
    </xf>
    <xf numFmtId="0" fontId="11" fillId="0" borderId="16" xfId="0" applyFont="1" applyBorder="1" applyAlignment="1">
      <alignment horizontal="center" vertical="center"/>
    </xf>
    <xf numFmtId="0" fontId="11" fillId="0" borderId="39" xfId="0" applyFont="1" applyBorder="1" applyAlignment="1">
      <alignment horizontal="center" vertical="center"/>
    </xf>
    <xf numFmtId="0" fontId="11" fillId="0" borderId="15" xfId="0" applyFont="1" applyBorder="1" applyAlignment="1">
      <alignment horizontal="center" vertical="center"/>
    </xf>
    <xf numFmtId="0" fontId="11" fillId="0" borderId="33"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32" xfId="0" applyFont="1" applyBorder="1" applyAlignment="1">
      <alignment horizontal="center" vertical="center"/>
    </xf>
    <xf numFmtId="0" fontId="7" fillId="0" borderId="16" xfId="0" applyFont="1" applyBorder="1" applyAlignment="1">
      <alignment vertical="center" shrinkToFit="1"/>
    </xf>
    <xf numFmtId="0" fontId="7" fillId="0" borderId="39" xfId="0" applyFont="1" applyBorder="1" applyAlignment="1">
      <alignment vertical="center" shrinkToFit="1"/>
    </xf>
    <xf numFmtId="0" fontId="7" fillId="0" borderId="15" xfId="0" applyFont="1" applyBorder="1" applyAlignment="1">
      <alignment vertical="center" shrinkToFit="1"/>
    </xf>
    <xf numFmtId="0" fontId="7" fillId="0" borderId="33" xfId="0" applyFont="1" applyBorder="1" applyAlignment="1">
      <alignment vertical="center" shrinkToFit="1"/>
    </xf>
    <xf numFmtId="0" fontId="11" fillId="0" borderId="16" xfId="0" applyFont="1" applyBorder="1" applyAlignment="1">
      <alignment vertical="center" wrapText="1"/>
    </xf>
    <xf numFmtId="0" fontId="7" fillId="0" borderId="1" xfId="0" applyFont="1" applyBorder="1" applyAlignment="1">
      <alignment vertical="center" shrinkToFit="1"/>
    </xf>
    <xf numFmtId="0" fontId="7" fillId="0" borderId="16" xfId="0" applyFont="1" applyBorder="1">
      <alignment vertical="center"/>
    </xf>
    <xf numFmtId="0" fontId="7" fillId="0" borderId="7" xfId="0" applyFont="1" applyBorder="1">
      <alignment vertical="center"/>
    </xf>
    <xf numFmtId="0" fontId="7" fillId="0" borderId="39" xfId="0" applyFont="1" applyBorder="1">
      <alignment vertical="center"/>
    </xf>
    <xf numFmtId="0" fontId="7" fillId="0" borderId="15" xfId="0" applyFont="1" applyBorder="1">
      <alignment vertical="center"/>
    </xf>
    <xf numFmtId="0" fontId="7" fillId="0" borderId="4" xfId="0" applyFont="1" applyBorder="1">
      <alignment vertical="center"/>
    </xf>
    <xf numFmtId="0" fontId="7" fillId="0" borderId="33" xfId="0" applyFont="1" applyBorder="1">
      <alignment vertical="center"/>
    </xf>
    <xf numFmtId="0" fontId="7" fillId="0" borderId="0" xfId="0" applyFont="1" applyAlignment="1">
      <alignment vertical="center" shrinkToFit="1"/>
    </xf>
    <xf numFmtId="0" fontId="7" fillId="0" borderId="4" xfId="0" applyFont="1" applyBorder="1" applyAlignment="1">
      <alignment vertical="center" shrinkToFit="1"/>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7" fillId="0" borderId="7" xfId="0" applyFont="1" applyBorder="1" applyAlignment="1">
      <alignment horizontal="left" vertical="center" wrapText="1"/>
    </xf>
    <xf numFmtId="0" fontId="7" fillId="0" borderId="66" xfId="0" applyFont="1" applyBorder="1" applyAlignment="1">
      <alignment horizontal="center" vertical="center"/>
    </xf>
    <xf numFmtId="0" fontId="8" fillId="0" borderId="0" xfId="0" applyFont="1">
      <alignment vertical="center"/>
    </xf>
    <xf numFmtId="0" fontId="11" fillId="0" borderId="1" xfId="0" applyFont="1" applyBorder="1" applyAlignment="1">
      <alignment horizontal="right" vertical="center"/>
    </xf>
    <xf numFmtId="0" fontId="7" fillId="0" borderId="10" xfId="0" applyFont="1" applyBorder="1" applyAlignment="1">
      <alignment vertical="center" shrinkToFit="1"/>
    </xf>
    <xf numFmtId="0" fontId="0" fillId="0" borderId="11" xfId="0" applyFont="1" applyBorder="1" applyAlignment="1">
      <alignment vertical="center" shrinkToFit="1"/>
    </xf>
    <xf numFmtId="0" fontId="0" fillId="0" borderId="12" xfId="0" applyFont="1" applyBorder="1" applyAlignment="1">
      <alignmen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10" fillId="0" borderId="1" xfId="0" applyFont="1" applyBorder="1" applyAlignment="1">
      <alignment horizontal="center" vertical="center"/>
    </xf>
    <xf numFmtId="0" fontId="7" fillId="0" borderId="1" xfId="0" applyFont="1" applyBorder="1" applyAlignment="1">
      <alignment horizontal="right" vertical="center"/>
    </xf>
    <xf numFmtId="0" fontId="7" fillId="0" borderId="5"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41" xfId="0" applyFont="1" applyBorder="1" applyAlignment="1">
      <alignment horizontal="right" vertical="center"/>
    </xf>
    <xf numFmtId="0" fontId="7" fillId="0" borderId="3" xfId="0" applyFont="1" applyBorder="1" applyAlignment="1">
      <alignment horizontal="right" vertical="center"/>
    </xf>
    <xf numFmtId="0" fontId="7" fillId="0" borderId="47" xfId="0" applyFont="1" applyBorder="1" applyAlignment="1">
      <alignment horizontal="right" vertical="center"/>
    </xf>
    <xf numFmtId="0" fontId="7" fillId="0" borderId="4" xfId="0" applyFont="1" applyBorder="1" applyAlignment="1">
      <alignment horizontal="right" vertical="center"/>
    </xf>
    <xf numFmtId="0" fontId="7" fillId="0" borderId="4" xfId="0" applyFont="1" applyBorder="1" applyAlignment="1">
      <alignment horizontal="left" vertical="center"/>
    </xf>
    <xf numFmtId="0" fontId="9" fillId="0" borderId="4" xfId="0" applyFont="1" applyBorder="1" applyAlignment="1">
      <alignment horizontal="left" vertical="center"/>
    </xf>
    <xf numFmtId="0" fontId="7" fillId="0" borderId="3" xfId="0" applyFont="1" applyBorder="1">
      <alignment vertical="center"/>
    </xf>
    <xf numFmtId="0" fontId="7" fillId="0" borderId="47" xfId="0" applyFont="1" applyBorder="1">
      <alignment vertical="center"/>
    </xf>
    <xf numFmtId="0" fontId="7" fillId="0" borderId="45" xfId="0" applyFont="1" applyBorder="1">
      <alignment vertical="center"/>
    </xf>
    <xf numFmtId="0" fontId="7" fillId="0" borderId="31" xfId="0" applyFont="1" applyBorder="1">
      <alignment vertical="center"/>
    </xf>
    <xf numFmtId="0" fontId="7" fillId="0" borderId="43" xfId="0" applyFont="1" applyBorder="1">
      <alignment vertical="center"/>
    </xf>
    <xf numFmtId="0" fontId="7" fillId="0" borderId="32" xfId="0" applyFont="1" applyBorder="1">
      <alignment vertical="center"/>
    </xf>
    <xf numFmtId="0" fontId="7" fillId="0" borderId="66" xfId="0" applyFont="1" applyBorder="1">
      <alignment vertical="center"/>
    </xf>
    <xf numFmtId="0" fontId="7" fillId="0" borderId="56" xfId="0" applyFont="1" applyBorder="1">
      <alignment vertical="center"/>
    </xf>
    <xf numFmtId="0" fontId="7" fillId="0" borderId="0" xfId="0" applyFont="1" applyAlignment="1">
      <alignment horizontal="left" vertical="center" shrinkToFit="1"/>
    </xf>
    <xf numFmtId="0" fontId="7" fillId="0" borderId="0" xfId="0" applyFont="1" applyAlignment="1">
      <alignment horizontal="left" vertical="center" wrapText="1"/>
    </xf>
    <xf numFmtId="0" fontId="10" fillId="0" borderId="42" xfId="0" applyFont="1" applyBorder="1" applyAlignment="1">
      <alignment horizontal="center" vertical="center"/>
    </xf>
    <xf numFmtId="0" fontId="10" fillId="0" borderId="32"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10" fillId="0" borderId="39" xfId="0" applyFont="1" applyBorder="1" applyAlignment="1">
      <alignment vertical="center" wrapText="1" readingOrder="1"/>
    </xf>
    <xf numFmtId="0" fontId="12" fillId="0" borderId="51" xfId="0" applyFont="1" applyBorder="1" applyAlignment="1">
      <alignment vertical="center" readingOrder="1"/>
    </xf>
    <xf numFmtId="0" fontId="12" fillId="0" borderId="33" xfId="0" applyFont="1" applyBorder="1" applyAlignment="1">
      <alignment vertical="center" readingOrder="1"/>
    </xf>
    <xf numFmtId="0" fontId="7" fillId="0" borderId="44" xfId="0" applyFont="1" applyBorder="1">
      <alignment vertical="center"/>
    </xf>
    <xf numFmtId="0" fontId="7" fillId="0" borderId="50" xfId="0" applyFont="1" applyBorder="1">
      <alignment vertical="center"/>
    </xf>
    <xf numFmtId="0" fontId="7" fillId="0" borderId="51" xfId="0" applyFont="1" applyBorder="1">
      <alignment vertical="center"/>
    </xf>
    <xf numFmtId="0" fontId="7" fillId="0" borderId="16" xfId="0" applyFont="1" applyBorder="1" applyAlignment="1">
      <alignment horizontal="right" vertical="center" textRotation="255" wrapText="1"/>
    </xf>
    <xf numFmtId="0" fontId="7" fillId="0" borderId="50" xfId="0" applyFont="1" applyBorder="1" applyAlignment="1">
      <alignment horizontal="right" vertical="center" textRotation="255"/>
    </xf>
    <xf numFmtId="0" fontId="7" fillId="0" borderId="15" xfId="0" applyFont="1" applyBorder="1" applyAlignment="1">
      <alignment horizontal="right" vertical="center" textRotation="255"/>
    </xf>
    <xf numFmtId="0" fontId="7" fillId="0" borderId="4" xfId="0" applyFont="1" applyBorder="1" applyAlignment="1">
      <alignment horizontal="left" vertical="center" wrapText="1"/>
    </xf>
    <xf numFmtId="0" fontId="9" fillId="0" borderId="16" xfId="0" applyFont="1" applyBorder="1" applyAlignment="1">
      <alignment horizontal="right" vertical="center" textRotation="255" wrapText="1"/>
    </xf>
    <xf numFmtId="0" fontId="9" fillId="0" borderId="16" xfId="0" applyFont="1" applyBorder="1" applyAlignment="1">
      <alignment horizontal="right" vertical="center" textRotation="255" wrapText="1" readingOrder="1"/>
    </xf>
    <xf numFmtId="0" fontId="7" fillId="0" borderId="50" xfId="0" applyFont="1" applyBorder="1" applyAlignment="1">
      <alignment horizontal="right" vertical="center" textRotation="255" readingOrder="1"/>
    </xf>
    <xf numFmtId="0" fontId="7" fillId="0" borderId="15" xfId="0" applyFont="1" applyBorder="1" applyAlignment="1">
      <alignment horizontal="right" vertical="center" textRotation="255" readingOrder="1"/>
    </xf>
    <xf numFmtId="0" fontId="7" fillId="0" borderId="6" xfId="0" applyFont="1" applyBorder="1" applyAlignment="1">
      <alignment horizontal="center" vertical="center" textRotation="255"/>
    </xf>
    <xf numFmtId="0" fontId="9" fillId="0" borderId="50" xfId="0" applyFont="1" applyBorder="1" applyAlignment="1">
      <alignment horizontal="right" vertical="center" textRotation="255"/>
    </xf>
    <xf numFmtId="0" fontId="9" fillId="0" borderId="15" xfId="0" applyFont="1" applyBorder="1" applyAlignment="1">
      <alignment horizontal="right" vertical="center" textRotation="255"/>
    </xf>
    <xf numFmtId="0" fontId="12" fillId="0" borderId="51" xfId="0" applyFont="1" applyBorder="1" applyAlignment="1">
      <alignment vertical="center" wrapText="1" readingOrder="1"/>
    </xf>
    <xf numFmtId="0" fontId="12" fillId="0" borderId="33" xfId="0" applyFont="1" applyBorder="1" applyAlignment="1">
      <alignment vertical="center" wrapText="1" readingOrder="1"/>
    </xf>
    <xf numFmtId="0" fontId="7" fillId="0" borderId="10" xfId="0" applyFont="1" applyBorder="1">
      <alignment vertical="center"/>
    </xf>
    <xf numFmtId="0" fontId="0" fillId="0" borderId="11" xfId="0" applyFont="1" applyBorder="1">
      <alignment vertical="center"/>
    </xf>
    <xf numFmtId="0" fontId="7" fillId="0" borderId="1" xfId="8" applyFont="1" applyBorder="1" applyAlignment="1">
      <alignment horizontal="center" vertical="center"/>
    </xf>
    <xf numFmtId="0" fontId="7" fillId="0" borderId="5" xfId="8" applyFont="1" applyBorder="1" applyAlignment="1">
      <alignment horizontal="center" vertical="center"/>
    </xf>
    <xf numFmtId="0" fontId="7" fillId="0" borderId="41" xfId="8" applyFont="1" applyBorder="1" applyAlignment="1">
      <alignment horizontal="center" vertical="center"/>
    </xf>
    <xf numFmtId="0" fontId="7" fillId="0" borderId="47" xfId="8" applyFont="1" applyBorder="1" applyAlignment="1">
      <alignment horizontal="center" vertical="center"/>
    </xf>
    <xf numFmtId="0" fontId="7" fillId="0" borderId="3" xfId="8" applyFont="1" applyBorder="1" applyAlignment="1">
      <alignment horizontal="center" vertical="center"/>
    </xf>
    <xf numFmtId="0" fontId="7" fillId="0" borderId="1" xfId="8" applyFont="1" applyBorder="1">
      <alignment vertical="center"/>
    </xf>
    <xf numFmtId="0" fontId="7" fillId="0" borderId="16" xfId="8" applyFont="1" applyBorder="1" applyAlignment="1">
      <alignment horizontal="center" vertical="center"/>
    </xf>
    <xf numFmtId="0" fontId="7" fillId="0" borderId="7" xfId="8" applyFont="1" applyBorder="1">
      <alignment vertical="center"/>
    </xf>
    <xf numFmtId="0" fontId="7" fillId="0" borderId="44" xfId="8" applyFont="1" applyBorder="1" applyAlignment="1">
      <alignment horizontal="center" vertical="center"/>
    </xf>
    <xf numFmtId="0" fontId="7" fillId="0" borderId="45" xfId="8" applyFont="1" applyBorder="1" applyAlignment="1">
      <alignment horizontal="center" vertical="center"/>
    </xf>
    <xf numFmtId="0" fontId="7" fillId="0" borderId="31" xfId="8" applyFont="1" applyBorder="1" applyAlignment="1">
      <alignment horizontal="center" vertical="center"/>
    </xf>
    <xf numFmtId="0" fontId="7" fillId="0" borderId="7" xfId="8" applyFont="1" applyBorder="1" applyAlignment="1">
      <alignment horizontal="center" vertical="center" textRotation="255"/>
    </xf>
    <xf numFmtId="0" fontId="7" fillId="0" borderId="0" xfId="8" applyFont="1" applyBorder="1" applyAlignment="1">
      <alignment horizontal="center" vertical="center" textRotation="255"/>
    </xf>
    <xf numFmtId="0" fontId="7" fillId="0" borderId="15" xfId="8" applyFont="1" applyBorder="1" applyAlignment="1">
      <alignment horizontal="center" vertical="center" textRotation="255"/>
    </xf>
    <xf numFmtId="0" fontId="10" fillId="0" borderId="15" xfId="8" applyFont="1" applyBorder="1" applyAlignment="1">
      <alignment horizontal="center" vertical="center"/>
    </xf>
    <xf numFmtId="0" fontId="10" fillId="0" borderId="4" xfId="8" applyFont="1" applyBorder="1">
      <alignment vertical="center"/>
    </xf>
    <xf numFmtId="0" fontId="7" fillId="0" borderId="42" xfId="8" applyFont="1" applyBorder="1" applyAlignment="1">
      <alignment horizontal="center" vertical="center"/>
    </xf>
    <xf numFmtId="0" fontId="7" fillId="0" borderId="43" xfId="8" applyFont="1" applyBorder="1" applyAlignment="1">
      <alignment horizontal="center" vertical="center"/>
    </xf>
    <xf numFmtId="0" fontId="7" fillId="0" borderId="32" xfId="8" applyFont="1" applyBorder="1" applyAlignment="1">
      <alignment horizontal="center" vertical="center"/>
    </xf>
    <xf numFmtId="0" fontId="7" fillId="0" borderId="6" xfId="8" applyFont="1" applyBorder="1" applyAlignment="1">
      <alignment horizontal="center" vertical="center"/>
    </xf>
    <xf numFmtId="0" fontId="7" fillId="0" borderId="2" xfId="8" applyFont="1" applyBorder="1" applyAlignment="1">
      <alignment horizontal="center" vertical="center"/>
    </xf>
    <xf numFmtId="0" fontId="7" fillId="0" borderId="39" xfId="8" applyFont="1" applyBorder="1" applyAlignment="1">
      <alignment horizontal="center" vertical="center"/>
    </xf>
    <xf numFmtId="0" fontId="7" fillId="0" borderId="50" xfId="8" applyFont="1" applyBorder="1" applyAlignment="1">
      <alignment horizontal="center" vertical="center"/>
    </xf>
    <xf numFmtId="0" fontId="7" fillId="0" borderId="51" xfId="8" applyFont="1" applyBorder="1" applyAlignment="1">
      <alignment horizontal="center" vertical="center"/>
    </xf>
    <xf numFmtId="0" fontId="7" fillId="0" borderId="15" xfId="8" applyFont="1" applyBorder="1" applyAlignment="1">
      <alignment horizontal="center" vertical="center"/>
    </xf>
    <xf numFmtId="0" fontId="7" fillId="0" borderId="33" xfId="8" applyFont="1" applyBorder="1" applyAlignment="1">
      <alignment horizontal="center" vertical="center"/>
    </xf>
    <xf numFmtId="0" fontId="7" fillId="0" borderId="52" xfId="8" applyFont="1" applyBorder="1" applyAlignment="1">
      <alignment horizontal="center" vertical="center"/>
    </xf>
    <xf numFmtId="0" fontId="7" fillId="0" borderId="53" xfId="8" applyFont="1" applyBorder="1" applyAlignment="1">
      <alignment horizontal="center" vertical="center"/>
    </xf>
    <xf numFmtId="0" fontId="7" fillId="0" borderId="54" xfId="8" applyFont="1" applyBorder="1" applyAlignment="1">
      <alignment horizontal="center" vertical="center"/>
    </xf>
    <xf numFmtId="0" fontId="7" fillId="0" borderId="4" xfId="8" applyFont="1" applyBorder="1" applyAlignment="1">
      <alignment horizontal="center" vertical="center"/>
    </xf>
    <xf numFmtId="0" fontId="7" fillId="0" borderId="0" xfId="8" applyFont="1" applyBorder="1" applyAlignment="1">
      <alignment horizontal="center" vertical="center"/>
    </xf>
    <xf numFmtId="0" fontId="7" fillId="0" borderId="5" xfId="8" applyFont="1" applyBorder="1" applyAlignment="1">
      <alignment horizontal="center" vertical="center" textRotation="255"/>
    </xf>
    <xf numFmtId="0" fontId="7" fillId="0" borderId="6" xfId="8" applyFont="1" applyBorder="1" applyAlignment="1">
      <alignment horizontal="center" vertical="center" textRotation="255"/>
    </xf>
    <xf numFmtId="0" fontId="7" fillId="0" borderId="2" xfId="8" applyFont="1" applyBorder="1" applyAlignment="1">
      <alignment horizontal="center" vertical="center" textRotation="255"/>
    </xf>
    <xf numFmtId="0" fontId="13" fillId="0" borderId="13" xfId="0" applyFont="1" applyBorder="1">
      <alignment vertical="center"/>
    </xf>
    <xf numFmtId="0" fontId="0" fillId="0" borderId="8" xfId="0" applyFont="1" applyBorder="1">
      <alignment vertical="center"/>
    </xf>
    <xf numFmtId="0" fontId="0" fillId="0" borderId="9" xfId="0" applyFont="1" applyBorder="1">
      <alignment vertical="center"/>
    </xf>
    <xf numFmtId="0" fontId="0" fillId="0" borderId="12" xfId="0" applyFont="1" applyBorder="1">
      <alignment vertical="center"/>
    </xf>
    <xf numFmtId="0" fontId="9" fillId="0" borderId="41" xfId="0" applyFont="1" applyBorder="1">
      <alignment vertical="center"/>
    </xf>
    <xf numFmtId="0" fontId="9" fillId="0" borderId="3" xfId="0" applyFont="1" applyBorder="1">
      <alignment vertical="center"/>
    </xf>
    <xf numFmtId="0" fontId="9" fillId="0" borderId="47" xfId="0" applyFont="1" applyBorder="1">
      <alignment vertical="center"/>
    </xf>
    <xf numFmtId="0" fontId="7" fillId="0" borderId="41" xfId="0" applyFont="1" applyBorder="1">
      <alignment vertical="center"/>
    </xf>
    <xf numFmtId="0" fontId="7" fillId="0" borderId="16" xfId="8" applyFont="1" applyBorder="1" applyAlignment="1">
      <alignment horizontal="left" vertical="top"/>
    </xf>
    <xf numFmtId="0" fontId="7" fillId="0" borderId="7" xfId="8" applyFont="1" applyBorder="1" applyAlignment="1">
      <alignment horizontal="left" vertical="top"/>
    </xf>
    <xf numFmtId="0" fontId="7" fillId="0" borderId="39" xfId="8" applyFont="1" applyBorder="1" applyAlignment="1">
      <alignment horizontal="left" vertical="top"/>
    </xf>
    <xf numFmtId="0" fontId="7" fillId="0" borderId="15" xfId="8" applyFont="1" applyBorder="1" applyAlignment="1">
      <alignment horizontal="left" vertical="top"/>
    </xf>
    <xf numFmtId="0" fontId="7" fillId="0" borderId="4" xfId="8" applyFont="1" applyBorder="1" applyAlignment="1">
      <alignment horizontal="left" vertical="top"/>
    </xf>
    <xf numFmtId="0" fontId="7" fillId="0" borderId="33" xfId="8" applyFont="1" applyBorder="1" applyAlignment="1">
      <alignment horizontal="left" vertical="top"/>
    </xf>
    <xf numFmtId="0" fontId="7" fillId="0" borderId="57" xfId="8" applyFont="1" applyBorder="1" applyAlignment="1">
      <alignment horizontal="center" vertical="center"/>
    </xf>
    <xf numFmtId="0" fontId="7" fillId="0" borderId="59" xfId="8" applyFont="1" applyBorder="1" applyAlignment="1">
      <alignment horizontal="center" vertical="center"/>
    </xf>
    <xf numFmtId="0" fontId="7" fillId="0" borderId="16" xfId="8" applyFont="1" applyBorder="1" applyAlignment="1">
      <alignment horizontal="center" vertical="center" wrapText="1"/>
    </xf>
    <xf numFmtId="0" fontId="7" fillId="0" borderId="39" xfId="8" applyFont="1" applyBorder="1" applyAlignment="1">
      <alignment horizontal="center" vertical="center" wrapText="1"/>
    </xf>
    <xf numFmtId="0" fontId="7" fillId="0" borderId="15" xfId="8" applyFont="1" applyBorder="1" applyAlignment="1">
      <alignment horizontal="center" vertical="center" wrapText="1"/>
    </xf>
    <xf numFmtId="0" fontId="7" fillId="0" borderId="33" xfId="8" applyFont="1" applyBorder="1" applyAlignment="1">
      <alignment horizontal="center" vertical="center" wrapText="1"/>
    </xf>
    <xf numFmtId="0" fontId="7" fillId="0" borderId="56" xfId="8" applyFont="1" applyBorder="1" applyAlignment="1">
      <alignment horizontal="center" vertical="center"/>
    </xf>
    <xf numFmtId="0" fontId="7" fillId="0" borderId="1" xfId="8" applyFont="1" applyBorder="1" applyAlignment="1">
      <alignment horizontal="center" vertical="center" wrapText="1"/>
    </xf>
    <xf numFmtId="0" fontId="7" fillId="0" borderId="6" xfId="0" applyFont="1" applyBorder="1" applyAlignment="1">
      <alignment horizontal="center" vertical="center"/>
    </xf>
    <xf numFmtId="0" fontId="7" fillId="0" borderId="52" xfId="0" applyFont="1" applyBorder="1" applyAlignment="1">
      <alignment horizontal="center" vertical="center"/>
    </xf>
    <xf numFmtId="0" fontId="7" fillId="0" borderId="54" xfId="0" applyFont="1" applyBorder="1" applyAlignment="1">
      <alignment horizontal="center" vertical="center"/>
    </xf>
    <xf numFmtId="0" fontId="7" fillId="0" borderId="53" xfId="0" applyFont="1" applyBorder="1" applyAlignment="1">
      <alignment horizontal="center" vertical="center"/>
    </xf>
    <xf numFmtId="0" fontId="7" fillId="0" borderId="50" xfId="0" applyFont="1" applyBorder="1" applyAlignment="1">
      <alignment horizontal="left" vertical="center" indent="2"/>
    </xf>
    <xf numFmtId="0" fontId="7" fillId="0" borderId="0" xfId="0" applyFont="1" applyAlignment="1">
      <alignment horizontal="left" vertical="center" indent="2"/>
    </xf>
    <xf numFmtId="0" fontId="7" fillId="0" borderId="51" xfId="0" applyFont="1" applyBorder="1" applyAlignment="1">
      <alignment horizontal="left" vertical="center" indent="2"/>
    </xf>
    <xf numFmtId="0" fontId="7" fillId="0" borderId="15" xfId="0" applyFont="1" applyBorder="1" applyAlignment="1">
      <alignment horizontal="left" vertical="center" indent="2"/>
    </xf>
    <xf numFmtId="0" fontId="7" fillId="0" borderId="4" xfId="0" applyFont="1" applyBorder="1" applyAlignment="1">
      <alignment horizontal="left" vertical="center" indent="2"/>
    </xf>
    <xf numFmtId="0" fontId="7" fillId="0" borderId="33" xfId="0" applyFont="1" applyBorder="1" applyAlignment="1">
      <alignment horizontal="left" vertical="center" indent="2"/>
    </xf>
    <xf numFmtId="0" fontId="7" fillId="0" borderId="20" xfId="0" applyFont="1" applyBorder="1" applyAlignment="1">
      <alignment horizontal="center" vertical="center"/>
    </xf>
    <xf numFmtId="0" fontId="7" fillId="0" borderId="69" xfId="0" applyFont="1" applyBorder="1" applyAlignment="1">
      <alignment horizontal="center" vertical="center"/>
    </xf>
    <xf numFmtId="0" fontId="7" fillId="0" borderId="21" xfId="0" applyFont="1" applyBorder="1" applyAlignment="1">
      <alignment horizontal="center" vertical="center"/>
    </xf>
    <xf numFmtId="0" fontId="7" fillId="0" borderId="6" xfId="0" applyFont="1" applyBorder="1" applyAlignment="1">
      <alignment horizontal="center" vertical="center" wrapText="1"/>
    </xf>
    <xf numFmtId="0" fontId="7" fillId="3" borderId="16" xfId="0" applyFont="1" applyFill="1" applyBorder="1" applyAlignment="1">
      <alignment horizontal="right" vertical="center"/>
    </xf>
    <xf numFmtId="0" fontId="7" fillId="3" borderId="39" xfId="0" applyFont="1" applyFill="1" applyBorder="1" applyAlignment="1">
      <alignment horizontal="right" vertical="center"/>
    </xf>
    <xf numFmtId="0" fontId="7" fillId="3" borderId="15" xfId="0" applyFont="1" applyFill="1" applyBorder="1" applyAlignment="1">
      <alignment horizontal="right" vertical="center"/>
    </xf>
    <xf numFmtId="0" fontId="7" fillId="3" borderId="33" xfId="0" applyFont="1" applyFill="1" applyBorder="1" applyAlignment="1">
      <alignment horizontal="right" vertical="center"/>
    </xf>
    <xf numFmtId="0" fontId="7" fillId="0" borderId="66" xfId="0" applyFont="1" applyBorder="1" applyAlignment="1">
      <alignment horizontal="left" vertical="center" indent="2"/>
    </xf>
    <xf numFmtId="0" fontId="7" fillId="0" borderId="56" xfId="0" applyFont="1" applyBorder="1" applyAlignment="1">
      <alignment horizontal="left" vertical="center" indent="2"/>
    </xf>
    <xf numFmtId="0" fontId="7" fillId="0" borderId="0" xfId="0" applyFont="1" applyAlignment="1">
      <alignment horizontal="right" vertical="center"/>
    </xf>
    <xf numFmtId="0" fontId="7" fillId="0" borderId="42" xfId="0" applyFont="1" applyBorder="1">
      <alignmen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11" fillId="0" borderId="3" xfId="0" applyFont="1" applyBorder="1" applyAlignment="1">
      <alignment horizontal="center" vertical="center"/>
    </xf>
    <xf numFmtId="0" fontId="7" fillId="0" borderId="5" xfId="0" applyFont="1" applyBorder="1">
      <alignment vertical="center"/>
    </xf>
    <xf numFmtId="0" fontId="7" fillId="0" borderId="16" xfId="0" applyFont="1" applyBorder="1" applyAlignment="1">
      <alignment horizontal="left" vertical="center"/>
    </xf>
    <xf numFmtId="0" fontId="7" fillId="0" borderId="39" xfId="0" applyFont="1" applyBorder="1" applyAlignment="1">
      <alignment horizontal="left" vertical="center"/>
    </xf>
    <xf numFmtId="0" fontId="7" fillId="0" borderId="15" xfId="0" applyFont="1" applyBorder="1" applyAlignment="1">
      <alignment horizontal="left" vertical="center"/>
    </xf>
    <xf numFmtId="0" fontId="7" fillId="0" borderId="33" xfId="0" applyFont="1" applyBorder="1" applyAlignment="1">
      <alignment horizontal="left" vertical="center"/>
    </xf>
    <xf numFmtId="0" fontId="7" fillId="0" borderId="43" xfId="0" applyFont="1" applyBorder="1" applyAlignment="1">
      <alignment horizontal="distributed" vertical="center" shrinkToFit="1"/>
    </xf>
    <xf numFmtId="0" fontId="9" fillId="0" borderId="4" xfId="0" applyFont="1" applyBorder="1" applyAlignment="1">
      <alignment horizontal="center" vertical="center"/>
    </xf>
    <xf numFmtId="0" fontId="7" fillId="0" borderId="129" xfId="0" applyFont="1" applyBorder="1" applyAlignment="1">
      <alignment horizontal="center" vertical="center"/>
    </xf>
    <xf numFmtId="0" fontId="10" fillId="0" borderId="45" xfId="0" applyFont="1" applyBorder="1" applyAlignment="1">
      <alignment horizontal="center" vertical="center" shrinkToFit="1"/>
    </xf>
    <xf numFmtId="0" fontId="9" fillId="0" borderId="7" xfId="0" applyFont="1" applyBorder="1" applyAlignment="1">
      <alignment vertical="center" shrinkToFit="1"/>
    </xf>
    <xf numFmtId="0" fontId="9" fillId="0" borderId="39" xfId="0" applyFont="1" applyBorder="1" applyAlignment="1">
      <alignment vertical="center" shrinkToFit="1"/>
    </xf>
    <xf numFmtId="0" fontId="9" fillId="0" borderId="4" xfId="0" applyFont="1" applyBorder="1" applyAlignment="1">
      <alignment vertical="center" shrinkToFit="1"/>
    </xf>
    <xf numFmtId="0" fontId="9" fillId="0" borderId="33" xfId="0" applyFont="1" applyBorder="1" applyAlignment="1">
      <alignment vertical="center" shrinkToFit="1"/>
    </xf>
    <xf numFmtId="0" fontId="7" fillId="0" borderId="7" xfId="0" applyFont="1" applyBorder="1" applyAlignment="1">
      <alignment horizontal="left" vertical="center"/>
    </xf>
    <xf numFmtId="0" fontId="7" fillId="4" borderId="1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39" xfId="0" applyFont="1" applyFill="1" applyBorder="1" applyAlignment="1">
      <alignment horizontal="center" vertical="center"/>
    </xf>
    <xf numFmtId="0" fontId="11" fillId="0" borderId="7" xfId="0" applyFont="1" applyBorder="1" applyAlignment="1">
      <alignment horizontal="left" vertical="center"/>
    </xf>
    <xf numFmtId="0" fontId="11" fillId="0" borderId="39" xfId="0" applyFont="1" applyBorder="1" applyAlignment="1">
      <alignment horizontal="left" vertical="center"/>
    </xf>
    <xf numFmtId="0" fontId="11" fillId="0" borderId="33" xfId="0" applyFont="1" applyBorder="1" applyAlignment="1">
      <alignment horizontal="left"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31" xfId="0" applyFont="1" applyBorder="1" applyAlignment="1">
      <alignment horizontal="center" vertical="center"/>
    </xf>
    <xf numFmtId="0" fontId="7" fillId="0" borderId="1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7" xfId="0" applyFont="1" applyBorder="1" applyAlignment="1">
      <alignment horizontal="center" vertical="center" wrapText="1"/>
    </xf>
    <xf numFmtId="0" fontId="9" fillId="0" borderId="7" xfId="0" applyFont="1" applyBorder="1" applyAlignment="1">
      <alignment horizontal="left" vertical="center" wrapText="1"/>
    </xf>
    <xf numFmtId="0" fontId="9" fillId="0" borderId="39" xfId="0" applyFont="1" applyBorder="1" applyAlignment="1">
      <alignment horizontal="left" vertical="center" wrapText="1"/>
    </xf>
    <xf numFmtId="0" fontId="7" fillId="0" borderId="3" xfId="0" applyFont="1" applyBorder="1" applyAlignment="1">
      <alignment horizontal="left" vertical="center"/>
    </xf>
    <xf numFmtId="0" fontId="7" fillId="0" borderId="47" xfId="0" applyFont="1" applyBorder="1" applyAlignment="1">
      <alignment horizontal="left" vertical="center"/>
    </xf>
    <xf numFmtId="0" fontId="7" fillId="4" borderId="42"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7" xfId="0" applyFont="1" applyFill="1" applyBorder="1" applyAlignment="1">
      <alignment horizontal="center" vertical="center"/>
    </xf>
    <xf numFmtId="0" fontId="15" fillId="0" borderId="3" xfId="4" applyFont="1" applyBorder="1" applyAlignment="1">
      <alignment horizontal="left" vertical="center"/>
    </xf>
    <xf numFmtId="0" fontId="11" fillId="0" borderId="3" xfId="0" applyFont="1" applyBorder="1" applyAlignment="1">
      <alignment horizontal="left" vertical="center"/>
    </xf>
    <xf numFmtId="0" fontId="11" fillId="0" borderId="47" xfId="0" applyFont="1" applyBorder="1" applyAlignment="1">
      <alignment horizontal="left" vertical="center"/>
    </xf>
    <xf numFmtId="0" fontId="7" fillId="0" borderId="41" xfId="0" applyFont="1" applyBorder="1" applyAlignment="1">
      <alignment horizontal="left" vertical="center"/>
    </xf>
    <xf numFmtId="0" fontId="10" fillId="0" borderId="16" xfId="0" applyFont="1" applyBorder="1" applyAlignment="1">
      <alignment horizontal="center" vertical="center"/>
    </xf>
    <xf numFmtId="0" fontId="10" fillId="0" borderId="7" xfId="0" applyFont="1" applyBorder="1" applyAlignment="1">
      <alignment horizontal="center" vertical="center"/>
    </xf>
    <xf numFmtId="0" fontId="10" fillId="0" borderId="39"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10" fillId="0" borderId="33" xfId="0" applyFont="1" applyBorder="1" applyAlignment="1">
      <alignment horizontal="center" vertical="center"/>
    </xf>
    <xf numFmtId="0" fontId="7" fillId="0" borderId="1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9" xfId="0" applyFont="1" applyBorder="1" applyAlignment="1">
      <alignment horizontal="center" vertical="center" shrinkToFit="1"/>
    </xf>
    <xf numFmtId="0" fontId="11" fillId="0" borderId="0" xfId="0" applyFont="1" applyAlignment="1">
      <alignment horizontal="left" vertical="center"/>
    </xf>
    <xf numFmtId="0" fontId="11" fillId="0" borderId="0" xfId="0" applyFont="1" applyBorder="1" applyAlignment="1">
      <alignment horizontal="left" vertical="center"/>
    </xf>
    <xf numFmtId="0" fontId="8" fillId="0" borderId="0" xfId="4" applyFont="1" applyAlignment="1">
      <alignment horizontal="left" vertical="center"/>
    </xf>
    <xf numFmtId="0" fontId="10" fillId="0" borderId="66" xfId="0" applyFont="1" applyBorder="1">
      <alignment vertical="center"/>
    </xf>
    <xf numFmtId="0" fontId="11" fillId="0" borderId="56" xfId="0" applyFont="1" applyBorder="1">
      <alignment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9" fillId="0" borderId="39" xfId="0" applyFont="1" applyBorder="1" applyAlignment="1">
      <alignment horizontal="center" vertical="center"/>
    </xf>
    <xf numFmtId="0" fontId="7" fillId="0" borderId="4" xfId="0" applyFont="1" applyBorder="1" applyAlignment="1">
      <alignment horizontal="center" vertical="center" wrapText="1"/>
    </xf>
    <xf numFmtId="0" fontId="7" fillId="0" borderId="128"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11" fillId="0" borderId="0" xfId="0" applyFont="1" applyAlignment="1">
      <alignment horizontal="center" vertical="center"/>
    </xf>
    <xf numFmtId="0" fontId="9" fillId="4" borderId="42" xfId="0" applyFont="1" applyFill="1" applyBorder="1" applyAlignment="1">
      <alignment horizontal="center" vertical="center"/>
    </xf>
    <xf numFmtId="0" fontId="9" fillId="4" borderId="43"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4" xfId="0" applyFont="1" applyFill="1" applyBorder="1" applyAlignment="1">
      <alignment horizontal="center" vertical="center"/>
    </xf>
    <xf numFmtId="0" fontId="63" fillId="0" borderId="7" xfId="0" applyFont="1" applyBorder="1" applyAlignment="1">
      <alignment vertical="center" wrapText="1"/>
    </xf>
    <xf numFmtId="0" fontId="63" fillId="0" borderId="0" xfId="0" applyFont="1" applyAlignment="1">
      <alignment horizontal="left" vertical="center" wrapText="1"/>
    </xf>
    <xf numFmtId="0" fontId="63" fillId="0" borderId="0" xfId="0" applyFont="1" applyAlignment="1">
      <alignment horizontal="center" vertical="center" wrapText="1"/>
    </xf>
    <xf numFmtId="0" fontId="0" fillId="0" borderId="0" xfId="0" applyFont="1" applyAlignment="1">
      <alignment horizontal="left" vertical="center" wrapText="1"/>
    </xf>
    <xf numFmtId="0" fontId="32" fillId="0" borderId="0" xfId="4" applyFont="1" applyAlignment="1">
      <alignment horizontal="left" vertical="center"/>
    </xf>
    <xf numFmtId="0" fontId="7" fillId="0" borderId="4" xfId="0" applyFont="1" applyBorder="1" applyAlignment="1">
      <alignment horizontal="distributed" vertical="center"/>
    </xf>
    <xf numFmtId="0" fontId="7" fillId="0" borderId="1" xfId="0" applyFont="1" applyBorder="1" applyAlignment="1">
      <alignment vertical="top"/>
    </xf>
    <xf numFmtId="0" fontId="10" fillId="0" borderId="56" xfId="0" applyFont="1" applyBorder="1" applyAlignment="1">
      <alignment horizontal="center" vertical="center" wrapText="1"/>
    </xf>
    <xf numFmtId="0" fontId="9" fillId="0" borderId="1" xfId="0" applyFont="1" applyBorder="1" applyAlignment="1">
      <alignment horizontal="left" vertical="center"/>
    </xf>
    <xf numFmtId="0" fontId="7" fillId="0" borderId="1" xfId="0" applyFont="1" applyBorder="1" applyAlignment="1">
      <alignment horizontal="center" vertical="center" textRotation="255"/>
    </xf>
    <xf numFmtId="0" fontId="7" fillId="0" borderId="5" xfId="0" applyFont="1" applyBorder="1" applyAlignment="1">
      <alignment horizontal="center" vertical="center" textRotation="255" wrapText="1"/>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2" xfId="0" applyFont="1" applyBorder="1">
      <alignment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32" xfId="0" applyFont="1" applyBorder="1" applyAlignment="1">
      <alignment horizontal="center" vertical="center"/>
    </xf>
    <xf numFmtId="0" fontId="72" fillId="0" borderId="43" xfId="0" applyFont="1" applyBorder="1" applyAlignment="1">
      <alignment horizontal="center" vertical="center"/>
    </xf>
    <xf numFmtId="0" fontId="72" fillId="0" borderId="32" xfId="0" applyFont="1" applyBorder="1" applyAlignment="1">
      <alignment horizontal="center" vertical="center"/>
    </xf>
    <xf numFmtId="0" fontId="7" fillId="0" borderId="7" xfId="0" applyFont="1" applyBorder="1" applyAlignment="1">
      <alignment vertical="center" wrapText="1"/>
    </xf>
    <xf numFmtId="0" fontId="34" fillId="0" borderId="0" xfId="0" applyFont="1" applyAlignment="1">
      <alignment horizontal="center" vertical="center" wrapText="1"/>
    </xf>
    <xf numFmtId="0" fontId="0" fillId="0" borderId="0" xfId="0" applyFont="1" applyAlignment="1">
      <alignment horizontal="center" vertical="center" wrapText="1"/>
    </xf>
    <xf numFmtId="0" fontId="35" fillId="0" borderId="0" xfId="1" applyFont="1" applyAlignment="1" applyProtection="1">
      <alignment horizontal="left" vertical="center" wrapText="1"/>
    </xf>
    <xf numFmtId="0" fontId="0" fillId="0" borderId="0" xfId="0" applyFont="1" applyAlignment="1">
      <alignment horizontal="left" vertical="center" shrinkToFit="1"/>
    </xf>
    <xf numFmtId="0" fontId="0" fillId="0" borderId="0" xfId="0" applyFont="1" applyAlignment="1">
      <alignment horizontal="left" vertical="top" wrapText="1"/>
    </xf>
    <xf numFmtId="0" fontId="29" fillId="0" borderId="0" xfId="0" applyFont="1" applyAlignment="1">
      <alignment horizontal="left" vertical="center" wrapText="1"/>
    </xf>
    <xf numFmtId="0" fontId="7" fillId="0" borderId="66" xfId="2" applyFont="1" applyBorder="1" applyAlignment="1">
      <alignment horizontal="center" vertical="center"/>
    </xf>
    <xf numFmtId="0" fontId="7" fillId="0" borderId="41" xfId="2" applyFont="1" applyBorder="1" applyAlignment="1" applyProtection="1">
      <alignment horizontal="center" vertical="center"/>
      <protection locked="0"/>
    </xf>
    <xf numFmtId="0" fontId="7" fillId="0" borderId="3" xfId="2" applyFont="1" applyBorder="1" applyAlignment="1" applyProtection="1">
      <alignment horizontal="center" vertical="center"/>
      <protection locked="0"/>
    </xf>
    <xf numFmtId="0" fontId="7" fillId="0" borderId="47" xfId="2"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0" xfId="2" applyFont="1">
      <alignment vertical="center"/>
    </xf>
    <xf numFmtId="0" fontId="7" fillId="0" borderId="1" xfId="2" applyFont="1" applyBorder="1" applyAlignment="1">
      <alignment horizontal="center" vertical="center"/>
    </xf>
    <xf numFmtId="0" fontId="7" fillId="0" borderId="16" xfId="2" applyFont="1" applyBorder="1" applyProtection="1">
      <alignment vertical="center"/>
      <protection locked="0"/>
    </xf>
    <xf numFmtId="0" fontId="7" fillId="0" borderId="39" xfId="2" applyFont="1" applyBorder="1" applyProtection="1">
      <alignment vertical="center"/>
      <protection locked="0"/>
    </xf>
    <xf numFmtId="0" fontId="7" fillId="0" borderId="90" xfId="2" applyFont="1" applyBorder="1" applyProtection="1">
      <alignment vertical="center"/>
      <protection locked="0"/>
    </xf>
    <xf numFmtId="0" fontId="7" fillId="0" borderId="26" xfId="2" applyFont="1" applyBorder="1" applyProtection="1">
      <alignment vertical="center"/>
      <protection locked="0"/>
    </xf>
    <xf numFmtId="0" fontId="7" fillId="0" borderId="122" xfId="2" applyFont="1" applyBorder="1" applyAlignment="1">
      <alignment horizontal="center" vertical="center"/>
    </xf>
    <xf numFmtId="0" fontId="7" fillId="0" borderId="126" xfId="2" applyFont="1" applyBorder="1" applyAlignment="1">
      <alignment horizontal="center" vertical="center"/>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57" fontId="7" fillId="0" borderId="5" xfId="3" applyNumberFormat="1" applyFont="1" applyBorder="1" applyAlignment="1" applyProtection="1">
      <alignment horizontal="center" vertical="center"/>
      <protection locked="0"/>
    </xf>
    <xf numFmtId="0" fontId="7" fillId="0" borderId="30" xfId="3" applyFont="1" applyBorder="1" applyAlignment="1" applyProtection="1">
      <alignment horizontal="center" vertical="center"/>
      <protection locked="0"/>
    </xf>
    <xf numFmtId="176" fontId="7" fillId="0" borderId="39" xfId="2" applyNumberFormat="1" applyFont="1" applyBorder="1" applyAlignment="1" applyProtection="1">
      <alignment horizontal="center" vertical="center"/>
      <protection locked="0"/>
    </xf>
    <xf numFmtId="176" fontId="7" fillId="0" borderId="26" xfId="2" applyNumberFormat="1" applyFont="1" applyBorder="1" applyAlignment="1" applyProtection="1">
      <alignment horizontal="center" vertical="center"/>
      <protection locked="0"/>
    </xf>
    <xf numFmtId="0" fontId="7" fillId="0" borderId="16" xfId="0" applyFont="1" applyBorder="1" applyProtection="1">
      <alignment vertical="center"/>
      <protection locked="0"/>
    </xf>
    <xf numFmtId="0" fontId="7" fillId="0" borderId="7" xfId="0" applyFont="1" applyBorder="1" applyProtection="1">
      <alignment vertical="center"/>
      <protection locked="0"/>
    </xf>
    <xf numFmtId="0" fontId="7" fillId="0" borderId="39" xfId="0" applyFont="1" applyBorder="1" applyProtection="1">
      <alignment vertical="center"/>
      <protection locked="0"/>
    </xf>
    <xf numFmtId="0" fontId="7" fillId="0" borderId="90" xfId="0" applyFont="1" applyBorder="1" applyProtection="1">
      <alignment vertical="center"/>
      <protection locked="0"/>
    </xf>
    <xf numFmtId="0" fontId="7" fillId="0" borderId="23" xfId="0" applyFont="1" applyBorder="1" applyProtection="1">
      <alignment vertical="center"/>
      <protection locked="0"/>
    </xf>
    <xf numFmtId="0" fontId="7" fillId="0" borderId="26" xfId="0" applyFont="1" applyBorder="1" applyProtection="1">
      <alignment vertical="center"/>
      <protection locked="0"/>
    </xf>
    <xf numFmtId="0" fontId="13" fillId="0" borderId="16" xfId="2" applyFont="1" applyBorder="1" applyAlignment="1">
      <alignment horizontal="distributed" vertical="center" wrapText="1" indent="1"/>
    </xf>
    <xf numFmtId="0" fontId="13" fillId="0" borderId="39" xfId="2" applyFont="1" applyBorder="1" applyAlignment="1">
      <alignment horizontal="distributed" vertical="center" wrapText="1" indent="1"/>
    </xf>
    <xf numFmtId="0" fontId="13" fillId="0" borderId="90" xfId="2" applyFont="1" applyBorder="1" applyAlignment="1">
      <alignment horizontal="distributed" vertical="center" wrapText="1" indent="1"/>
    </xf>
    <xf numFmtId="0" fontId="13" fillId="0" borderId="26" xfId="2" applyFont="1" applyBorder="1" applyAlignment="1">
      <alignment horizontal="distributed" vertical="center" wrapText="1" indent="1"/>
    </xf>
    <xf numFmtId="0" fontId="7" fillId="0" borderId="66" xfId="0" applyFont="1" applyBorder="1" applyAlignment="1" applyProtection="1">
      <alignment horizontal="center" vertical="center"/>
      <protection locked="0"/>
    </xf>
    <xf numFmtId="0" fontId="7" fillId="0" borderId="4" xfId="2" applyFont="1" applyBorder="1" applyAlignment="1">
      <alignment horizontal="left" vertical="center"/>
    </xf>
    <xf numFmtId="0" fontId="7" fillId="0" borderId="4" xfId="0" applyFont="1" applyBorder="1" applyAlignment="1" applyProtection="1">
      <alignment horizontal="center" vertical="center"/>
      <protection locked="0"/>
    </xf>
    <xf numFmtId="0" fontId="7" fillId="0" borderId="56" xfId="2" applyFont="1" applyBorder="1" applyAlignment="1">
      <alignment horizontal="center" vertical="center"/>
    </xf>
    <xf numFmtId="0" fontId="7" fillId="0" borderId="56" xfId="0" applyFont="1" applyBorder="1" applyAlignment="1" applyProtection="1">
      <alignment horizontal="center" vertical="center"/>
      <protection locked="0"/>
    </xf>
    <xf numFmtId="0" fontId="7" fillId="0" borderId="16" xfId="2" applyFont="1" applyBorder="1" applyAlignment="1" applyProtection="1">
      <alignment horizontal="center" vertical="center"/>
      <protection locked="0"/>
    </xf>
    <xf numFmtId="0" fontId="7" fillId="0" borderId="98" xfId="2" applyFont="1" applyBorder="1" applyAlignment="1" applyProtection="1">
      <alignment horizontal="center" vertical="center"/>
      <protection locked="0"/>
    </xf>
    <xf numFmtId="0" fontId="7" fillId="0" borderId="90" xfId="2" applyFont="1" applyBorder="1" applyAlignment="1" applyProtection="1">
      <alignment horizontal="center" vertical="center"/>
      <protection locked="0"/>
    </xf>
    <xf numFmtId="0" fontId="7" fillId="0" borderId="92" xfId="2" applyFont="1" applyBorder="1" applyAlignment="1" applyProtection="1">
      <alignment horizontal="center" vertical="center"/>
      <protection locked="0"/>
    </xf>
    <xf numFmtId="0" fontId="7" fillId="0" borderId="2" xfId="2" applyFont="1" applyBorder="1" applyAlignment="1" applyProtection="1">
      <alignment horizontal="distributed" vertical="center" indent="1"/>
      <protection locked="0"/>
    </xf>
    <xf numFmtId="0" fontId="7" fillId="0" borderId="18" xfId="2" applyFont="1" applyBorder="1" applyAlignment="1" applyProtection="1">
      <alignment horizontal="distributed" vertical="center" indent="1"/>
      <protection locked="0"/>
    </xf>
    <xf numFmtId="0" fontId="7" fillId="0" borderId="124" xfId="2" applyFont="1" applyBorder="1" applyAlignment="1">
      <alignment horizontal="center" vertical="center"/>
    </xf>
    <xf numFmtId="0" fontId="7" fillId="0" borderId="41" xfId="2" applyFont="1" applyBorder="1" applyProtection="1">
      <alignment vertical="center"/>
      <protection locked="0"/>
    </xf>
    <xf numFmtId="0" fontId="7" fillId="0" borderId="47" xfId="2" applyFont="1" applyBorder="1" applyProtection="1">
      <alignment vertical="center"/>
      <protection locked="0"/>
    </xf>
    <xf numFmtId="0" fontId="7" fillId="0" borderId="125" xfId="2" applyFont="1" applyBorder="1" applyAlignment="1" applyProtection="1">
      <alignment horizontal="center" vertical="center"/>
      <protection locked="0"/>
    </xf>
    <xf numFmtId="0" fontId="7" fillId="0" borderId="42" xfId="3" applyFont="1" applyBorder="1" applyAlignment="1" applyProtection="1">
      <alignment horizontal="center" vertical="center"/>
      <protection locked="0"/>
    </xf>
    <xf numFmtId="0" fontId="7" fillId="0" borderId="43" xfId="3" applyFont="1" applyBorder="1" applyAlignment="1" applyProtection="1">
      <alignment horizontal="center" vertical="center"/>
      <protection locked="0"/>
    </xf>
    <xf numFmtId="0" fontId="7" fillId="0" borderId="32" xfId="3" applyFont="1" applyBorder="1" applyAlignment="1" applyProtection="1">
      <alignment horizontal="center" vertical="center"/>
      <protection locked="0"/>
    </xf>
    <xf numFmtId="177" fontId="7" fillId="0" borderId="5" xfId="3" applyNumberFormat="1" applyFont="1" applyBorder="1" applyAlignment="1" applyProtection="1">
      <alignment horizontal="center" vertical="center"/>
      <protection locked="0"/>
    </xf>
    <xf numFmtId="177" fontId="7" fillId="0" borderId="6" xfId="3" applyNumberFormat="1" applyFont="1" applyBorder="1" applyAlignment="1" applyProtection="1">
      <alignment horizontal="center" vertical="center"/>
      <protection locked="0"/>
    </xf>
    <xf numFmtId="176" fontId="7" fillId="0" borderId="51" xfId="2" applyNumberFormat="1" applyFont="1" applyBorder="1" applyAlignment="1" applyProtection="1">
      <alignment horizontal="center" vertical="center"/>
      <protection locked="0"/>
    </xf>
    <xf numFmtId="176" fontId="7" fillId="0" borderId="33" xfId="2" applyNumberFormat="1" applyFont="1" applyBorder="1" applyAlignment="1" applyProtection="1">
      <alignment horizontal="center" vertical="center"/>
      <protection locked="0"/>
    </xf>
    <xf numFmtId="0" fontId="7" fillId="0" borderId="50" xfId="0" applyFont="1" applyBorder="1" applyProtection="1">
      <alignment vertical="center"/>
      <protection locked="0"/>
    </xf>
    <xf numFmtId="0" fontId="7" fillId="0" borderId="0" xfId="0" applyFont="1" applyProtection="1">
      <alignment vertical="center"/>
      <protection locked="0"/>
    </xf>
    <xf numFmtId="0" fontId="7" fillId="0" borderId="51" xfId="0" applyFont="1" applyBorder="1" applyProtection="1">
      <alignment vertical="center"/>
      <protection locked="0"/>
    </xf>
    <xf numFmtId="0" fontId="7" fillId="0" borderId="15" xfId="0" applyFont="1" applyBorder="1" applyProtection="1">
      <alignment vertical="center"/>
      <protection locked="0"/>
    </xf>
    <xf numFmtId="0" fontId="7" fillId="0" borderId="4" xfId="0" applyFont="1" applyBorder="1" applyProtection="1">
      <alignment vertical="center"/>
      <protection locked="0"/>
    </xf>
    <xf numFmtId="0" fontId="7" fillId="0" borderId="33" xfId="0" applyFont="1" applyBorder="1" applyProtection="1">
      <alignment vertical="center"/>
      <protection locked="0"/>
    </xf>
    <xf numFmtId="176" fontId="7" fillId="0" borderId="47" xfId="2" applyNumberFormat="1" applyFont="1" applyBorder="1" applyAlignment="1" applyProtection="1">
      <alignment horizontal="center" vertical="center"/>
      <protection locked="0"/>
    </xf>
    <xf numFmtId="0" fontId="7" fillId="0" borderId="1" xfId="2" applyFont="1" applyBorder="1" applyAlignment="1" applyProtection="1">
      <alignment horizontal="distributed" vertical="center" indent="1"/>
      <protection locked="0"/>
    </xf>
    <xf numFmtId="0" fontId="7" fillId="0" borderId="50" xfId="2" applyFont="1" applyBorder="1" applyProtection="1">
      <alignment vertical="center"/>
      <protection locked="0"/>
    </xf>
    <xf numFmtId="0" fontId="7" fillId="0" borderId="51" xfId="2" applyFont="1" applyBorder="1" applyProtection="1">
      <alignment vertical="center"/>
      <protection locked="0"/>
    </xf>
    <xf numFmtId="0" fontId="7" fillId="0" borderId="15" xfId="2" applyFont="1" applyBorder="1" applyProtection="1">
      <alignment vertical="center"/>
      <protection locked="0"/>
    </xf>
    <xf numFmtId="0" fontId="7" fillId="0" borderId="33" xfId="2" applyFont="1" applyBorder="1" applyProtection="1">
      <alignment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50" xfId="2" applyFont="1" applyBorder="1" applyAlignment="1" applyProtection="1">
      <alignment horizontal="center" vertical="center"/>
      <protection locked="0"/>
    </xf>
    <xf numFmtId="0" fontId="7" fillId="0" borderId="100" xfId="2"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99" xfId="2" applyFont="1" applyBorder="1" applyAlignment="1" applyProtection="1">
      <alignment horizontal="center" vertical="center"/>
      <protection locked="0"/>
    </xf>
    <xf numFmtId="0" fontId="7" fillId="0" borderId="44" xfId="3" applyFont="1" applyBorder="1" applyAlignment="1" applyProtection="1">
      <alignment horizontal="center" vertical="center"/>
      <protection locked="0"/>
    </xf>
    <xf numFmtId="0" fontId="7" fillId="0" borderId="45" xfId="3" applyFont="1" applyBorder="1" applyAlignment="1" applyProtection="1">
      <alignment horizontal="center" vertical="center"/>
      <protection locked="0"/>
    </xf>
    <xf numFmtId="0" fontId="7" fillId="0" borderId="31" xfId="3" applyFont="1" applyBorder="1" applyAlignment="1" applyProtection="1">
      <alignment horizontal="center" vertical="center"/>
      <protection locked="0"/>
    </xf>
    <xf numFmtId="0" fontId="13" fillId="0" borderId="15" xfId="2" applyFont="1" applyBorder="1" applyAlignment="1">
      <alignment horizontal="distributed" vertical="center" wrapText="1" indent="1"/>
    </xf>
    <xf numFmtId="0" fontId="13" fillId="0" borderId="33" xfId="2" applyFont="1" applyBorder="1" applyAlignment="1">
      <alignment horizontal="distributed" vertical="center" wrapText="1" indent="1"/>
    </xf>
    <xf numFmtId="0" fontId="7" fillId="0" borderId="123" xfId="2" applyFont="1" applyBorder="1" applyAlignment="1">
      <alignment horizontal="center" vertical="center"/>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87" xfId="2" applyFont="1" applyBorder="1" applyProtection="1">
      <alignment vertical="center"/>
      <protection locked="0"/>
    </xf>
    <xf numFmtId="0" fontId="7" fillId="0" borderId="22" xfId="2" applyFont="1" applyBorder="1" applyProtection="1">
      <alignment vertical="center"/>
      <protection locked="0"/>
    </xf>
    <xf numFmtId="0" fontId="7" fillId="0" borderId="17" xfId="2" applyFont="1" applyBorder="1" applyAlignment="1" applyProtection="1">
      <alignment horizontal="distributed" vertical="center" indent="1"/>
      <protection locked="0"/>
    </xf>
    <xf numFmtId="0" fontId="7" fillId="0" borderId="5" xfId="2" applyFont="1" applyBorder="1" applyAlignment="1" applyProtection="1">
      <alignment horizontal="distributed" vertical="center" indent="1"/>
      <protection locked="0"/>
    </xf>
    <xf numFmtId="0" fontId="7" fillId="0" borderId="94" xfId="2" applyFont="1" applyBorder="1" applyAlignment="1">
      <alignment horizontal="center" vertical="center"/>
    </xf>
    <xf numFmtId="0" fontId="7" fillId="0" borderId="74"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119" xfId="2" applyFont="1" applyBorder="1" applyAlignment="1">
      <alignment horizontal="center" vertical="center"/>
    </xf>
    <xf numFmtId="0" fontId="7" fillId="0" borderId="6" xfId="3" applyFont="1" applyBorder="1" applyAlignment="1" applyProtection="1">
      <alignment horizontal="center" vertical="center"/>
      <protection locked="0"/>
    </xf>
    <xf numFmtId="0" fontId="13" fillId="0" borderId="120" xfId="2" applyFont="1" applyBorder="1" applyAlignment="1">
      <alignment horizontal="distributed" vertical="center" indent="1"/>
    </xf>
    <xf numFmtId="0" fontId="13" fillId="0" borderId="121" xfId="2" applyFont="1" applyBorder="1" applyAlignment="1">
      <alignment horizontal="distributed" vertical="center" indent="1"/>
    </xf>
    <xf numFmtId="0" fontId="13" fillId="0" borderId="15" xfId="2" applyFont="1" applyBorder="1" applyAlignment="1">
      <alignment horizontal="distributed" vertical="center" indent="1"/>
    </xf>
    <xf numFmtId="0" fontId="13" fillId="0" borderId="33" xfId="2" applyFont="1" applyBorder="1" applyAlignment="1">
      <alignment horizontal="distributed" vertical="center" indent="1"/>
    </xf>
    <xf numFmtId="0" fontId="7" fillId="0" borderId="87"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2" xfId="2" applyFont="1" applyBorder="1" applyAlignment="1">
      <alignment horizontal="center" vertical="center"/>
    </xf>
    <xf numFmtId="0" fontId="7" fillId="0" borderId="2" xfId="3" applyFont="1" applyBorder="1" applyAlignment="1" applyProtection="1">
      <alignment horizontal="center" vertical="center"/>
      <protection locked="0"/>
    </xf>
    <xf numFmtId="0" fontId="7" fillId="0" borderId="27" xfId="2" applyFont="1" applyBorder="1" applyAlignment="1">
      <alignment horizontal="center" vertical="center" textRotation="255"/>
    </xf>
    <xf numFmtId="0" fontId="7" fillId="0" borderId="30" xfId="2" applyFont="1" applyBorder="1" applyAlignment="1">
      <alignment horizontal="center" vertical="center" textRotation="255"/>
    </xf>
    <xf numFmtId="0" fontId="7" fillId="0" borderId="95" xfId="2" applyFont="1" applyBorder="1" applyAlignment="1" applyProtection="1">
      <alignment horizontal="center" vertical="center"/>
      <protection locked="0"/>
    </xf>
    <xf numFmtId="0" fontId="7" fillId="0" borderId="97" xfId="2" applyFont="1" applyBorder="1" applyAlignment="1" applyProtection="1">
      <alignment horizontal="center" vertical="center"/>
      <protection locked="0"/>
    </xf>
    <xf numFmtId="0" fontId="7" fillId="0" borderId="24" xfId="2" applyFont="1" applyBorder="1" applyAlignment="1" applyProtection="1">
      <alignment horizontal="center" vertical="center"/>
      <protection locked="0"/>
    </xf>
    <xf numFmtId="0" fontId="7" fillId="0" borderId="86" xfId="2" applyFont="1" applyBorder="1" applyAlignment="1" applyProtection="1">
      <alignment horizontal="center" vertical="center"/>
      <protection locked="0"/>
    </xf>
    <xf numFmtId="0" fontId="7" fillId="0" borderId="104" xfId="0" applyFont="1" applyBorder="1" applyAlignment="1" applyProtection="1">
      <alignment horizontal="center" vertical="center"/>
      <protection locked="0"/>
    </xf>
    <xf numFmtId="0" fontId="7" fillId="0" borderId="105" xfId="0" applyFont="1" applyBorder="1" applyAlignment="1" applyProtection="1">
      <alignment horizontal="center" vertical="center"/>
      <protection locked="0"/>
    </xf>
    <xf numFmtId="0" fontId="7" fillId="0" borderId="87" xfId="2" applyFont="1" applyBorder="1" applyAlignment="1">
      <alignment horizontal="center" vertical="center"/>
    </xf>
    <xf numFmtId="0" fontId="7" fillId="0" borderId="22" xfId="2" applyFont="1" applyBorder="1" applyAlignment="1">
      <alignment horizontal="center" vertical="center"/>
    </xf>
    <xf numFmtId="0" fontId="7" fillId="0" borderId="90" xfId="2" applyFont="1" applyBorder="1" applyAlignment="1">
      <alignment horizontal="center" vertical="center"/>
    </xf>
    <xf numFmtId="0" fontId="7" fillId="0" borderId="26" xfId="2" applyFont="1" applyBorder="1" applyAlignment="1">
      <alignment horizontal="center" vertical="center"/>
    </xf>
    <xf numFmtId="0" fontId="7" fillId="0" borderId="73" xfId="2" applyFont="1" applyBorder="1" applyAlignment="1">
      <alignment horizontal="center" vertical="center"/>
    </xf>
    <xf numFmtId="0" fontId="7" fillId="0" borderId="27" xfId="2" applyFont="1" applyBorder="1" applyAlignment="1">
      <alignment horizontal="center" vertical="center"/>
    </xf>
    <xf numFmtId="0" fontId="7" fillId="0" borderId="95" xfId="0" applyFont="1" applyBorder="1" applyAlignment="1" applyProtection="1">
      <alignment horizontal="center" vertical="center"/>
      <protection locked="0"/>
    </xf>
    <xf numFmtId="0" fontId="7" fillId="0" borderId="96" xfId="0" applyFont="1" applyBorder="1" applyAlignment="1" applyProtection="1">
      <alignment horizontal="center" vertical="center"/>
      <protection locked="0"/>
    </xf>
    <xf numFmtId="0" fontId="7" fillId="0" borderId="97" xfId="0" applyFont="1" applyBorder="1" applyAlignment="1" applyProtection="1">
      <alignment horizontal="center" vertical="center"/>
      <protection locked="0"/>
    </xf>
    <xf numFmtId="57" fontId="7" fillId="0" borderId="27" xfId="3" applyNumberFormat="1" applyFont="1" applyBorder="1" applyAlignment="1" applyProtection="1">
      <alignment horizontal="center" vertical="center"/>
      <protection locked="0"/>
    </xf>
    <xf numFmtId="176" fontId="7" fillId="0" borderId="22" xfId="2" applyNumberFormat="1" applyFont="1" applyBorder="1" applyAlignment="1" applyProtection="1">
      <alignment horizontal="center" vertical="center"/>
      <protection locked="0"/>
    </xf>
    <xf numFmtId="0" fontId="7" fillId="0" borderId="87" xfId="0" applyFont="1" applyBorder="1" applyAlignment="1" applyProtection="1">
      <alignment vertical="center" shrinkToFit="1"/>
      <protection locked="0"/>
    </xf>
    <xf numFmtId="0" fontId="7" fillId="0" borderId="46"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7" fillId="0" borderId="87" xfId="2" applyFont="1" applyBorder="1" applyAlignment="1" applyProtection="1">
      <alignment horizontal="center" vertical="center"/>
      <protection locked="0"/>
    </xf>
    <xf numFmtId="0" fontId="7" fillId="0" borderId="91" xfId="2" applyFont="1" applyBorder="1" applyAlignment="1" applyProtection="1">
      <alignment horizontal="center" vertical="center"/>
      <protection locked="0"/>
    </xf>
    <xf numFmtId="0" fontId="7" fillId="0" borderId="85" xfId="2" applyFont="1" applyBorder="1" applyAlignment="1">
      <alignment horizontal="center" vertical="center"/>
    </xf>
    <xf numFmtId="0" fontId="7" fillId="0" borderId="23" xfId="2" applyFont="1" applyBorder="1">
      <alignment vertical="center"/>
    </xf>
    <xf numFmtId="0" fontId="33" fillId="0" borderId="23" xfId="2" applyFont="1" applyBorder="1" applyProtection="1">
      <alignment vertical="center"/>
      <protection locked="0"/>
    </xf>
    <xf numFmtId="0" fontId="7" fillId="0" borderId="17" xfId="2" applyFont="1" applyBorder="1" applyAlignment="1">
      <alignment horizontal="center" vertical="center"/>
    </xf>
    <xf numFmtId="0" fontId="7" fillId="0" borderId="18" xfId="2" applyFont="1" applyBorder="1">
      <alignment vertical="center"/>
    </xf>
    <xf numFmtId="0" fontId="7" fillId="0" borderId="1" xfId="2" applyFont="1" applyBorder="1">
      <alignment vertical="center"/>
    </xf>
    <xf numFmtId="0" fontId="7" fillId="0" borderId="18" xfId="2"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8" xfId="0" applyFont="1" applyBorder="1" applyProtection="1">
      <alignment vertical="center"/>
      <protection locked="0"/>
    </xf>
    <xf numFmtId="0" fontId="33" fillId="0" borderId="88" xfId="0" applyFont="1" applyBorder="1" applyProtection="1">
      <alignment vertical="center"/>
      <protection locked="0"/>
    </xf>
    <xf numFmtId="0" fontId="33" fillId="0" borderId="89" xfId="0" applyFont="1" applyBorder="1" applyProtection="1">
      <alignment vertical="center"/>
      <protection locked="0"/>
    </xf>
    <xf numFmtId="0" fontId="7" fillId="0" borderId="93" xfId="2" applyFont="1" applyBorder="1" applyAlignment="1">
      <alignment horizontal="center" vertical="center"/>
    </xf>
    <xf numFmtId="0" fontId="7" fillId="0" borderId="0" xfId="2" applyFont="1" applyAlignment="1">
      <alignment vertical="center" wrapText="1"/>
    </xf>
    <xf numFmtId="0" fontId="8" fillId="0" borderId="0" xfId="2" applyFont="1">
      <alignment vertical="center"/>
    </xf>
    <xf numFmtId="0" fontId="33" fillId="0" borderId="0" xfId="2" applyFont="1">
      <alignment vertical="center"/>
    </xf>
    <xf numFmtId="0" fontId="7" fillId="0" borderId="0" xfId="2" applyFont="1" applyProtection="1">
      <alignment vertical="center"/>
      <protection locked="0"/>
    </xf>
    <xf numFmtId="0" fontId="6" fillId="0" borderId="0" xfId="2" applyFont="1" applyAlignment="1">
      <alignment horizontal="center" vertical="center"/>
    </xf>
    <xf numFmtId="0" fontId="33" fillId="0" borderId="0" xfId="2" applyFont="1" applyAlignment="1">
      <alignment horizontal="center" vertical="center"/>
    </xf>
    <xf numFmtId="0" fontId="7" fillId="0" borderId="0" xfId="2" applyFont="1" applyAlignment="1">
      <alignment horizontal="center" vertical="center"/>
    </xf>
    <xf numFmtId="0" fontId="9" fillId="0" borderId="17" xfId="2" applyFont="1" applyBorder="1">
      <alignment vertical="center"/>
    </xf>
    <xf numFmtId="0" fontId="9" fillId="0" borderId="75" xfId="2" applyFont="1" applyBorder="1">
      <alignment vertical="center"/>
    </xf>
    <xf numFmtId="0" fontId="9" fillId="0" borderId="18" xfId="2" applyFont="1" applyBorder="1">
      <alignment vertical="center"/>
    </xf>
    <xf numFmtId="0" fontId="9" fillId="0" borderId="76" xfId="2" applyFont="1" applyBorder="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0" fontId="7" fillId="0" borderId="79" xfId="2" applyFont="1" applyBorder="1" applyAlignment="1">
      <alignment horizontal="center" vertical="center"/>
    </xf>
    <xf numFmtId="0" fontId="7" fillId="0" borderId="80" xfId="2" applyFont="1" applyBorder="1" applyAlignment="1">
      <alignment horizontal="center" vertical="center"/>
    </xf>
    <xf numFmtId="0" fontId="7" fillId="0" borderId="81" xfId="2" applyFont="1" applyBorder="1" applyAlignment="1">
      <alignment horizontal="center" vertical="center"/>
    </xf>
    <xf numFmtId="0" fontId="7" fillId="0" borderId="82" xfId="2" applyFont="1" applyBorder="1" applyProtection="1">
      <alignment vertical="center"/>
      <protection locked="0"/>
    </xf>
    <xf numFmtId="0" fontId="7" fillId="0" borderId="83" xfId="2" applyFont="1" applyBorder="1" applyProtection="1">
      <alignment vertical="center"/>
      <protection locked="0"/>
    </xf>
    <xf numFmtId="0" fontId="7" fillId="0" borderId="84" xfId="2" applyFont="1" applyBorder="1" applyAlignment="1">
      <alignment horizontal="center" vertical="center"/>
    </xf>
    <xf numFmtId="0" fontId="7" fillId="0" borderId="46" xfId="0" applyFont="1" applyBorder="1" applyProtection="1">
      <alignment vertical="center"/>
      <protection locked="0"/>
    </xf>
    <xf numFmtId="0" fontId="7" fillId="0" borderId="22" xfId="0" applyFont="1" applyBorder="1" applyProtection="1">
      <alignment vertical="center"/>
      <protection locked="0"/>
    </xf>
    <xf numFmtId="0" fontId="7" fillId="0" borderId="27" xfId="0" applyFont="1" applyBorder="1" applyAlignment="1" applyProtection="1">
      <alignment horizontal="center" vertical="center" textRotation="255"/>
      <protection locked="0"/>
    </xf>
    <xf numFmtId="0" fontId="7" fillId="0" borderId="30" xfId="0" applyFont="1" applyBorder="1" applyAlignment="1" applyProtection="1">
      <alignment horizontal="center" vertical="center" textRotation="255"/>
      <protection locked="0"/>
    </xf>
    <xf numFmtId="0" fontId="7" fillId="0" borderId="17" xfId="0" applyFont="1" applyBorder="1" applyProtection="1">
      <alignment vertical="center"/>
      <protection locked="0"/>
    </xf>
    <xf numFmtId="0" fontId="7" fillId="0" borderId="75" xfId="0" applyFont="1" applyBorder="1" applyProtection="1">
      <alignment vertical="center"/>
      <protection locked="0"/>
    </xf>
    <xf numFmtId="0" fontId="7" fillId="0" borderId="18" xfId="0" applyFont="1" applyBorder="1" applyProtection="1">
      <alignment vertical="center"/>
      <protection locked="0"/>
    </xf>
    <xf numFmtId="0" fontId="7" fillId="0" borderId="76" xfId="0" applyFont="1" applyBorder="1" applyProtection="1">
      <alignment vertical="center"/>
      <protection locked="0"/>
    </xf>
    <xf numFmtId="0" fontId="33" fillId="0" borderId="46" xfId="2" applyFont="1" applyBorder="1" applyProtection="1">
      <alignment vertical="center"/>
      <protection locked="0"/>
    </xf>
    <xf numFmtId="0" fontId="7" fillId="0" borderId="1" xfId="0" applyFont="1" applyBorder="1" applyAlignment="1" applyProtection="1">
      <alignment horizontal="right" vertical="center"/>
      <protection locked="0"/>
    </xf>
    <xf numFmtId="0" fontId="7" fillId="0" borderId="1" xfId="0" applyFont="1" applyBorder="1" applyProtection="1">
      <alignment vertical="center"/>
      <protection locked="0"/>
    </xf>
    <xf numFmtId="0" fontId="7" fillId="0" borderId="4" xfId="0" applyFont="1" applyBorder="1" applyAlignment="1" applyProtection="1">
      <alignment horizontal="right" vertical="center"/>
      <protection locked="0"/>
    </xf>
    <xf numFmtId="0" fontId="7" fillId="0" borderId="94" xfId="0" applyFont="1" applyBorder="1" applyAlignment="1">
      <alignment horizontal="center" vertical="center"/>
    </xf>
    <xf numFmtId="0" fontId="7" fillId="0" borderId="74" xfId="0" applyFont="1" applyBorder="1" applyAlignment="1">
      <alignment horizontal="center" vertical="center"/>
    </xf>
    <xf numFmtId="0" fontId="0" fillId="0" borderId="5"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7" fillId="0" borderId="66" xfId="0" applyFont="1" applyBorder="1" applyProtection="1">
      <alignment vertical="center"/>
      <protection locked="0"/>
    </xf>
    <xf numFmtId="0" fontId="7" fillId="0" borderId="56" xfId="0" applyFont="1" applyBorder="1" applyProtection="1">
      <alignment vertical="center"/>
      <protection locked="0"/>
    </xf>
    <xf numFmtId="0" fontId="7" fillId="0" borderId="16" xfId="0" applyFont="1" applyBorder="1" applyAlignment="1" applyProtection="1">
      <alignment horizontal="center" vertical="center"/>
      <protection locked="0"/>
    </xf>
    <xf numFmtId="0" fontId="7" fillId="0" borderId="98" xfId="0" applyFont="1" applyBorder="1" applyAlignment="1" applyProtection="1">
      <alignment horizontal="center" vertical="center"/>
      <protection locked="0"/>
    </xf>
    <xf numFmtId="0" fontId="7" fillId="0" borderId="90" xfId="0" applyFont="1" applyBorder="1" applyAlignment="1" applyProtection="1">
      <alignment horizontal="center" vertical="center"/>
      <protection locked="0"/>
    </xf>
    <xf numFmtId="0" fontId="7" fillId="0" borderId="92" xfId="0" applyFont="1" applyBorder="1" applyAlignment="1" applyProtection="1">
      <alignment horizontal="center" vertical="center"/>
      <protection locked="0"/>
    </xf>
    <xf numFmtId="0" fontId="13" fillId="0" borderId="16" xfId="0" applyFont="1" applyBorder="1" applyAlignment="1">
      <alignment horizontal="distributed" vertical="center" wrapText="1" indent="1"/>
    </xf>
    <xf numFmtId="0" fontId="13" fillId="0" borderId="39" xfId="0" applyFont="1" applyBorder="1" applyAlignment="1">
      <alignment horizontal="distributed" vertical="center" wrapText="1" indent="1"/>
    </xf>
    <xf numFmtId="0" fontId="13" fillId="0" borderId="90" xfId="0" applyFont="1" applyBorder="1" applyAlignment="1">
      <alignment horizontal="distributed" vertical="center" wrapText="1" indent="1"/>
    </xf>
    <xf numFmtId="0" fontId="13" fillId="0" borderId="26" xfId="0" applyFont="1" applyBorder="1" applyAlignment="1">
      <alignment horizontal="distributed" vertical="center" wrapText="1" indent="1"/>
    </xf>
    <xf numFmtId="0" fontId="7" fillId="0" borderId="87"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176" fontId="7" fillId="0" borderId="22" xfId="0" applyNumberFormat="1" applyFont="1" applyBorder="1" applyAlignment="1" applyProtection="1">
      <alignment horizontal="center" vertical="center"/>
      <protection locked="0"/>
    </xf>
    <xf numFmtId="176" fontId="7" fillId="0" borderId="33" xfId="0" applyNumberFormat="1" applyFont="1" applyBorder="1" applyAlignment="1" applyProtection="1">
      <alignment horizontal="center" vertical="center"/>
      <protection locked="0"/>
    </xf>
    <xf numFmtId="0" fontId="7" fillId="0" borderId="87" xfId="0" applyFont="1" applyBorder="1" applyProtection="1">
      <alignment vertical="center"/>
      <protection locked="0"/>
    </xf>
    <xf numFmtId="0" fontId="7" fillId="0" borderId="5"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176" fontId="7" fillId="0" borderId="39" xfId="0" applyNumberFormat="1" applyFont="1" applyBorder="1" applyAlignment="1" applyProtection="1">
      <alignment horizontal="center" vertical="center"/>
      <protection locked="0"/>
    </xf>
    <xf numFmtId="176" fontId="7" fillId="0" borderId="26" xfId="0" applyNumberFormat="1" applyFont="1" applyBorder="1" applyAlignment="1" applyProtection="1">
      <alignment horizontal="center" vertical="center"/>
      <protection locked="0"/>
    </xf>
    <xf numFmtId="0" fontId="7" fillId="0" borderId="73" xfId="0" applyFont="1" applyBorder="1" applyAlignment="1">
      <alignment horizontal="center" vertical="center"/>
    </xf>
    <xf numFmtId="0" fontId="0" fillId="0" borderId="27"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7" fillId="0" borderId="136" xfId="0" applyFont="1" applyBorder="1" applyAlignment="1">
      <alignment horizontal="center" vertical="center"/>
    </xf>
    <xf numFmtId="0" fontId="7" fillId="0" borderId="127" xfId="0" applyFont="1" applyBorder="1" applyAlignment="1">
      <alignment horizontal="center" vertical="center"/>
    </xf>
    <xf numFmtId="0" fontId="13" fillId="0" borderId="87" xfId="0" applyFont="1" applyBorder="1" applyAlignment="1">
      <alignment horizontal="distributed" vertical="center" wrapText="1" indent="1"/>
    </xf>
    <xf numFmtId="0" fontId="13" fillId="0" borderId="22" xfId="0" applyFont="1" applyBorder="1" applyAlignment="1">
      <alignment horizontal="distributed" vertical="center" wrapText="1" indent="1"/>
    </xf>
    <xf numFmtId="0" fontId="13" fillId="0" borderId="15" xfId="0" applyFont="1" applyBorder="1" applyAlignment="1">
      <alignment horizontal="distributed" vertical="center" wrapText="1" indent="1"/>
    </xf>
    <xf numFmtId="0" fontId="13" fillId="0" borderId="33" xfId="0" applyFont="1" applyBorder="1" applyAlignment="1">
      <alignment horizontal="distributed" vertical="center" wrapText="1" indent="1"/>
    </xf>
    <xf numFmtId="0" fontId="7" fillId="0" borderId="50" xfId="0" applyFont="1" applyBorder="1" applyAlignment="1" applyProtection="1">
      <alignment horizontal="center" vertical="center"/>
      <protection locked="0"/>
    </xf>
    <xf numFmtId="0" fontId="7" fillId="0" borderId="10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176" fontId="7" fillId="0" borderId="51" xfId="0" applyNumberFormat="1" applyFont="1" applyBorder="1" applyAlignment="1" applyProtection="1">
      <alignment horizontal="center" vertical="center"/>
      <protection locked="0"/>
    </xf>
    <xf numFmtId="0" fontId="13" fillId="0" borderId="87" xfId="0" applyFont="1" applyBorder="1" applyAlignment="1">
      <alignment horizontal="distributed" vertical="center" indent="1"/>
    </xf>
    <xf numFmtId="0" fontId="13" fillId="0" borderId="22" xfId="0" applyFont="1" applyBorder="1" applyAlignment="1">
      <alignment horizontal="distributed" vertical="center" indent="1"/>
    </xf>
    <xf numFmtId="0" fontId="13" fillId="0" borderId="15" xfId="0" applyFont="1" applyBorder="1" applyAlignment="1">
      <alignment horizontal="distributed" vertical="center" indent="1"/>
    </xf>
    <xf numFmtId="0" fontId="13" fillId="0" borderId="33" xfId="0" applyFont="1" applyBorder="1" applyAlignment="1">
      <alignment horizontal="distributed" vertical="center" indent="1"/>
    </xf>
    <xf numFmtId="0" fontId="13" fillId="0" borderId="16" xfId="0" applyFont="1" applyBorder="1" applyAlignment="1">
      <alignment horizontal="distributed" vertical="center" indent="1"/>
    </xf>
    <xf numFmtId="0" fontId="13" fillId="0" borderId="39" xfId="0" applyFont="1" applyBorder="1" applyAlignment="1">
      <alignment horizontal="distributed" vertical="center" indent="1"/>
    </xf>
    <xf numFmtId="0" fontId="13" fillId="0" borderId="90" xfId="0" applyFont="1" applyBorder="1" applyAlignment="1">
      <alignment horizontal="distributed" vertical="center" indent="1"/>
    </xf>
    <xf numFmtId="0" fontId="13" fillId="0" borderId="26" xfId="0" applyFont="1" applyBorder="1" applyAlignment="1">
      <alignment horizontal="distributed" vertical="center" inden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7" fillId="0" borderId="93" xfId="0" applyFont="1" applyBorder="1" applyAlignment="1">
      <alignment horizontal="center" vertical="center"/>
    </xf>
    <xf numFmtId="0" fontId="13" fillId="0" borderId="27" xfId="0" applyFont="1" applyBorder="1" applyAlignment="1">
      <alignment horizontal="center" vertical="center"/>
    </xf>
    <xf numFmtId="0" fontId="7" fillId="0" borderId="84" xfId="0" applyFont="1" applyBorder="1" applyAlignment="1">
      <alignment horizontal="center" vertical="center"/>
    </xf>
    <xf numFmtId="0" fontId="0" fillId="0" borderId="46" xfId="0" applyFont="1" applyBorder="1" applyProtection="1">
      <alignment vertical="center"/>
      <protection locked="0"/>
    </xf>
    <xf numFmtId="0" fontId="7" fillId="0" borderId="27" xfId="0" applyFont="1" applyBorder="1" applyAlignment="1">
      <alignment horizontal="center" vertical="center" textRotation="255"/>
    </xf>
    <xf numFmtId="0" fontId="7" fillId="0" borderId="30" xfId="0" applyFont="1" applyBorder="1" applyAlignment="1">
      <alignment horizontal="center" vertical="center" textRotation="255"/>
    </xf>
    <xf numFmtId="0" fontId="0" fillId="0" borderId="88" xfId="0" applyFont="1" applyBorder="1" applyProtection="1">
      <alignment vertical="center"/>
      <protection locked="0"/>
    </xf>
    <xf numFmtId="0" fontId="0" fillId="0" borderId="89" xfId="0" applyFont="1" applyBorder="1" applyProtection="1">
      <alignment vertical="center"/>
      <protection locked="0"/>
    </xf>
    <xf numFmtId="0" fontId="7" fillId="0" borderId="85" xfId="0" applyFont="1" applyBorder="1" applyAlignment="1">
      <alignment horizontal="center" vertical="center"/>
    </xf>
    <xf numFmtId="0" fontId="7" fillId="0" borderId="23" xfId="0" applyFont="1" applyBorder="1">
      <alignment vertical="center"/>
    </xf>
    <xf numFmtId="0" fontId="0" fillId="0" borderId="23" xfId="0" applyFont="1" applyBorder="1" applyProtection="1">
      <alignment vertical="center"/>
      <protection locked="0"/>
    </xf>
    <xf numFmtId="0" fontId="7" fillId="0" borderId="18" xfId="0" applyFont="1" applyBorder="1">
      <alignment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7" fillId="0" borderId="104" xfId="0" applyFont="1" applyBorder="1" applyAlignment="1" applyProtection="1">
      <alignment horizontal="center" vertical="center" textRotation="255"/>
      <protection locked="0"/>
    </xf>
    <xf numFmtId="0" fontId="7" fillId="0" borderId="105" xfId="0" applyFont="1" applyBorder="1" applyAlignment="1" applyProtection="1">
      <alignment horizontal="center" vertical="center" textRotation="255"/>
      <protection locked="0"/>
    </xf>
    <xf numFmtId="0" fontId="9" fillId="0" borderId="17" xfId="0" applyFont="1" applyBorder="1">
      <alignment vertical="center"/>
    </xf>
    <xf numFmtId="0" fontId="9" fillId="0" borderId="75" xfId="0" applyFont="1" applyBorder="1">
      <alignment vertical="center"/>
    </xf>
    <xf numFmtId="0" fontId="9" fillId="0" borderId="18" xfId="0" applyFont="1" applyBorder="1">
      <alignment vertical="center"/>
    </xf>
    <xf numFmtId="0" fontId="9" fillId="0" borderId="76" xfId="0" applyFont="1" applyBorder="1">
      <alignment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Protection="1">
      <alignment vertical="center"/>
      <protection locked="0"/>
    </xf>
    <xf numFmtId="0" fontId="7" fillId="0" borderId="83" xfId="0" applyFont="1" applyBorder="1" applyProtection="1">
      <alignment vertical="center"/>
      <protection locked="0"/>
    </xf>
    <xf numFmtId="0" fontId="7" fillId="0" borderId="24" xfId="0" applyFont="1" applyBorder="1" applyProtection="1">
      <alignment vertical="center"/>
      <protection locked="0"/>
    </xf>
    <xf numFmtId="0" fontId="7" fillId="0" borderId="25" xfId="0" applyFont="1" applyBorder="1" applyProtection="1">
      <alignment vertical="center"/>
      <protection locked="0"/>
    </xf>
    <xf numFmtId="0" fontId="7" fillId="0" borderId="86" xfId="0" applyFont="1" applyBorder="1" applyProtection="1">
      <alignment vertical="center"/>
      <protection locked="0"/>
    </xf>
    <xf numFmtId="0" fontId="7" fillId="0" borderId="4" xfId="0" applyFont="1" applyBorder="1" applyAlignment="1" applyProtection="1">
      <alignment horizontal="left" vertical="center"/>
      <protection locked="0"/>
    </xf>
    <xf numFmtId="0" fontId="7" fillId="0" borderId="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13" fillId="0" borderId="16"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3" xfId="0" applyFont="1" applyBorder="1" applyAlignment="1">
      <alignment horizontal="center" vertical="center" wrapText="1"/>
    </xf>
    <xf numFmtId="0" fontId="7" fillId="0" borderId="0" xfId="0" applyFont="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176" fontId="7" fillId="0" borderId="27" xfId="0" applyNumberFormat="1" applyFont="1" applyBorder="1" applyAlignment="1" applyProtection="1">
      <alignment horizontal="center" vertical="center"/>
      <protection locked="0"/>
    </xf>
    <xf numFmtId="176" fontId="7" fillId="0" borderId="2" xfId="0" applyNumberFormat="1" applyFont="1" applyBorder="1" applyAlignment="1" applyProtection="1">
      <alignment horizontal="center" vertical="center"/>
      <protection locked="0"/>
    </xf>
    <xf numFmtId="0" fontId="7" fillId="0" borderId="77"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79" xfId="0" applyFont="1" applyBorder="1" applyAlignment="1" applyProtection="1">
      <alignment horizontal="center" vertical="center"/>
      <protection locked="0"/>
    </xf>
    <xf numFmtId="0" fontId="7" fillId="0" borderId="80" xfId="0" applyFont="1" applyBorder="1" applyAlignment="1" applyProtection="1">
      <alignment horizontal="center" vertical="center"/>
      <protection locked="0"/>
    </xf>
    <xf numFmtId="0" fontId="7" fillId="0" borderId="80" xfId="0" applyFont="1" applyBorder="1" applyAlignment="1">
      <alignment horizontal="left" vertical="center" shrinkToFit="1"/>
    </xf>
    <xf numFmtId="0" fontId="7" fillId="0" borderId="81" xfId="0" applyFont="1" applyBorder="1" applyAlignment="1">
      <alignment horizontal="left" vertical="center" shrinkToFit="1"/>
    </xf>
    <xf numFmtId="0" fontId="7" fillId="0" borderId="87" xfId="0" applyFont="1" applyBorder="1" applyAlignment="1">
      <alignment horizontal="center" vertical="center"/>
    </xf>
    <xf numFmtId="0" fontId="7" fillId="0" borderId="22" xfId="0" applyFont="1" applyBorder="1" applyAlignment="1">
      <alignment horizontal="center" vertical="center"/>
    </xf>
    <xf numFmtId="0" fontId="7" fillId="0" borderId="90" xfId="0" applyFont="1" applyBorder="1" applyAlignment="1">
      <alignment horizontal="center" vertical="center"/>
    </xf>
    <xf numFmtId="0" fontId="7" fillId="0" borderId="26" xfId="0" applyFont="1" applyBorder="1" applyAlignment="1">
      <alignment horizontal="center" vertical="center"/>
    </xf>
    <xf numFmtId="0" fontId="7" fillId="0" borderId="46" xfId="0" applyFont="1" applyBorder="1" applyAlignment="1">
      <alignment horizontal="center" vertical="center"/>
    </xf>
    <xf numFmtId="0" fontId="7" fillId="0" borderId="23" xfId="0" applyFont="1" applyBorder="1" applyAlignment="1">
      <alignment horizontal="center" vertical="center"/>
    </xf>
    <xf numFmtId="0" fontId="9" fillId="0" borderId="26" xfId="0" applyFont="1" applyBorder="1">
      <alignment vertical="center"/>
    </xf>
    <xf numFmtId="0" fontId="9" fillId="0" borderId="30" xfId="0" applyFont="1" applyBorder="1">
      <alignment vertical="center"/>
    </xf>
    <xf numFmtId="0" fontId="9" fillId="0" borderId="90" xfId="0" applyFont="1" applyBorder="1">
      <alignment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9" fillId="0" borderId="103" xfId="0" applyFont="1" applyBorder="1" applyAlignment="1">
      <alignment horizontal="left" vertical="center"/>
    </xf>
    <xf numFmtId="0" fontId="9" fillId="0" borderId="104" xfId="0" applyFont="1" applyBorder="1" applyAlignment="1">
      <alignment horizontal="left" vertical="center"/>
    </xf>
    <xf numFmtId="0" fontId="9" fillId="0" borderId="105" xfId="0" applyFont="1" applyBorder="1" applyAlignment="1">
      <alignment horizontal="left" vertical="center"/>
    </xf>
    <xf numFmtId="0" fontId="7" fillId="0" borderId="87" xfId="0" applyFont="1" applyBorder="1" applyAlignment="1" applyProtection="1">
      <alignment horizontal="left" vertical="center"/>
      <protection locked="0"/>
    </xf>
    <xf numFmtId="0" fontId="7" fillId="0" borderId="46"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2" borderId="1" xfId="0" applyFont="1" applyFill="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7" fillId="2" borderId="16" xfId="0" applyFont="1" applyFill="1" applyBorder="1">
      <alignment vertical="center"/>
    </xf>
    <xf numFmtId="0" fontId="7" fillId="2" borderId="39" xfId="0" applyFont="1" applyFill="1" applyBorder="1">
      <alignment vertical="center"/>
    </xf>
    <xf numFmtId="0" fontId="7" fillId="2" borderId="15" xfId="0" applyFont="1" applyFill="1" applyBorder="1">
      <alignment vertical="center"/>
    </xf>
    <xf numFmtId="0" fontId="7" fillId="2" borderId="33" xfId="0" applyFont="1" applyFill="1" applyBorder="1">
      <alignment vertical="center"/>
    </xf>
    <xf numFmtId="0" fontId="6" fillId="0" borderId="2"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1" xfId="0" applyFont="1" applyFill="1" applyBorder="1" applyAlignment="1">
      <alignment horizontal="left" vertical="center"/>
    </xf>
    <xf numFmtId="0" fontId="7" fillId="2" borderId="3" xfId="0" applyFont="1" applyFill="1" applyBorder="1" applyAlignment="1">
      <alignment horizontal="left" vertical="center"/>
    </xf>
    <xf numFmtId="0" fontId="7" fillId="2" borderId="47" xfId="0" applyFont="1" applyFill="1" applyBorder="1" applyAlignment="1">
      <alignment horizontal="left" vertical="center"/>
    </xf>
    <xf numFmtId="0" fontId="7" fillId="2" borderId="16" xfId="0" applyFont="1" applyFill="1" applyBorder="1" applyAlignment="1">
      <alignment horizontal="center" vertical="center" wrapText="1"/>
    </xf>
    <xf numFmtId="0" fontId="7" fillId="2" borderId="39"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3" xfId="0" applyFont="1" applyFill="1" applyBorder="1" applyAlignment="1">
      <alignment horizontal="center" vertical="center"/>
    </xf>
    <xf numFmtId="0" fontId="6" fillId="2" borderId="106" xfId="0" applyFont="1" applyFill="1" applyBorder="1" applyAlignment="1">
      <alignment horizontal="center" vertical="center"/>
    </xf>
    <xf numFmtId="0" fontId="6" fillId="2" borderId="107"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7" xfId="0" applyFont="1" applyFill="1" applyBorder="1" applyAlignment="1">
      <alignment horizontal="center" vertical="center"/>
    </xf>
    <xf numFmtId="0" fontId="10" fillId="0" borderId="0" xfId="0" applyFont="1" applyAlignment="1">
      <alignment horizontal="left" vertical="center" shrinkToFit="1"/>
    </xf>
    <xf numFmtId="0" fontId="10" fillId="0" borderId="1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152" xfId="0" applyFont="1" applyBorder="1" applyAlignment="1">
      <alignment horizontal="center" vertical="center" shrinkToFit="1"/>
    </xf>
    <xf numFmtId="0" fontId="10" fillId="0" borderId="149" xfId="0" applyFont="1" applyBorder="1" applyAlignment="1">
      <alignment horizontal="center" vertical="center" shrinkToFit="1"/>
    </xf>
    <xf numFmtId="0" fontId="10" fillId="0" borderId="15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7" xfId="0" applyFont="1" applyBorder="1" applyAlignment="1">
      <alignment horizontal="center" wrapText="1" shrinkToFit="1"/>
    </xf>
    <xf numFmtId="0" fontId="10" fillId="0" borderId="39" xfId="0" applyFont="1" applyBorder="1" applyAlignment="1">
      <alignment horizontal="center" wrapText="1" shrinkToFit="1"/>
    </xf>
    <xf numFmtId="0" fontId="11" fillId="0" borderId="142" xfId="0" applyFont="1" applyBorder="1" applyAlignment="1" applyProtection="1">
      <alignment horizontal="center" shrinkToFit="1"/>
      <protection locked="0"/>
    </xf>
    <xf numFmtId="0" fontId="11" fillId="0" borderId="137" xfId="0" applyFont="1" applyBorder="1" applyAlignment="1" applyProtection="1">
      <alignment horizontal="center" shrinkToFit="1"/>
      <protection locked="0"/>
    </xf>
    <xf numFmtId="0" fontId="11" fillId="0" borderId="138" xfId="0" applyFont="1" applyBorder="1" applyAlignment="1" applyProtection="1">
      <alignment horizontal="center" shrinkToFit="1"/>
      <protection locked="0"/>
    </xf>
    <xf numFmtId="0" fontId="11" fillId="0" borderId="142" xfId="0" applyFont="1" applyBorder="1" applyAlignment="1" applyProtection="1">
      <alignment horizontal="center" wrapText="1" shrinkToFit="1"/>
      <protection locked="0"/>
    </xf>
    <xf numFmtId="0" fontId="11" fillId="0" borderId="138" xfId="0" applyFont="1" applyBorder="1" applyAlignment="1" applyProtection="1">
      <alignment horizontal="center" wrapText="1" shrinkToFit="1"/>
      <protection locked="0"/>
    </xf>
    <xf numFmtId="0" fontId="11" fillId="0" borderId="137" xfId="0" applyFont="1" applyBorder="1" applyAlignment="1" applyProtection="1">
      <alignment horizontal="center" wrapText="1" shrinkToFit="1"/>
      <protection locked="0"/>
    </xf>
    <xf numFmtId="0" fontId="7" fillId="0" borderId="159" xfId="0" applyFont="1" applyBorder="1" applyAlignment="1" applyProtection="1">
      <alignment horizontal="center" vertical="center" shrinkToFit="1"/>
      <protection locked="0"/>
    </xf>
    <xf numFmtId="0" fontId="7" fillId="0" borderId="142" xfId="0" applyFont="1" applyBorder="1" applyAlignment="1" applyProtection="1">
      <alignment horizontal="center" vertical="center" shrinkToFit="1"/>
      <protection locked="0"/>
    </xf>
    <xf numFmtId="0" fontId="7" fillId="0" borderId="138" xfId="0" applyFont="1" applyBorder="1" applyAlignment="1" applyProtection="1">
      <alignment horizontal="center" vertical="center" shrinkToFit="1"/>
      <protection locked="0"/>
    </xf>
    <xf numFmtId="0" fontId="7" fillId="0" borderId="137" xfId="0" applyFont="1" applyBorder="1" applyAlignment="1" applyProtection="1">
      <alignment horizontal="center" vertical="center" shrinkToFit="1"/>
      <protection locked="0"/>
    </xf>
    <xf numFmtId="0" fontId="10" fillId="0" borderId="4" xfId="0" applyFont="1" applyBorder="1" applyAlignment="1">
      <alignment vertical="center" shrinkToFit="1"/>
    </xf>
    <xf numFmtId="0" fontId="10" fillId="0" borderId="0" xfId="0" applyFont="1" applyAlignment="1">
      <alignment vertical="center" shrinkToFit="1"/>
    </xf>
    <xf numFmtId="0" fontId="10" fillId="0" borderId="5" xfId="0" applyFont="1" applyBorder="1" applyAlignment="1">
      <alignment horizontal="center" vertical="center" shrinkToFit="1"/>
    </xf>
    <xf numFmtId="0" fontId="10" fillId="0" borderId="4" xfId="0" applyFont="1" applyBorder="1" applyAlignment="1">
      <alignment horizontal="left" vertical="center" shrinkToFit="1"/>
    </xf>
    <xf numFmtId="0" fontId="10" fillId="0" borderId="4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41"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6" fillId="0" borderId="41" xfId="0" applyFont="1" applyBorder="1" applyAlignment="1" applyProtection="1">
      <alignment horizontal="right" vertical="center" shrinkToFit="1"/>
      <protection locked="0"/>
    </xf>
    <xf numFmtId="0" fontId="6" fillId="0" borderId="3" xfId="0" applyFont="1" applyBorder="1" applyAlignment="1" applyProtection="1">
      <alignment vertical="center" shrinkToFit="1"/>
      <protection locked="0"/>
    </xf>
    <xf numFmtId="0" fontId="6" fillId="0" borderId="47" xfId="0" applyFont="1" applyBorder="1" applyAlignment="1" applyProtection="1">
      <alignment vertical="center" shrinkToFit="1"/>
      <protection locked="0"/>
    </xf>
    <xf numFmtId="0" fontId="6" fillId="0" borderId="41"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0" fillId="0" borderId="0" xfId="0" applyFont="1" applyAlignment="1">
      <alignment horizontal="center" vertical="center" shrinkToFit="1"/>
    </xf>
    <xf numFmtId="0" fontId="10" fillId="0" borderId="0" xfId="0" applyFont="1" applyAlignment="1">
      <alignment horizontal="center" vertical="center" wrapText="1" shrinkToFit="1"/>
    </xf>
    <xf numFmtId="0" fontId="10" fillId="0" borderId="4" xfId="0" applyFont="1" applyBorder="1" applyAlignment="1">
      <alignment horizontal="center" vertical="center" shrinkToFit="1"/>
    </xf>
    <xf numFmtId="0" fontId="10" fillId="0" borderId="7"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1" fillId="0" borderId="0" xfId="0" applyFont="1" applyAlignment="1">
      <alignment vertical="center" shrinkToFit="1"/>
    </xf>
    <xf numFmtId="0" fontId="10" fillId="0" borderId="0" xfId="0" applyFont="1" applyAlignment="1" applyProtection="1">
      <alignment horizontal="center" vertical="center" shrinkToFit="1"/>
      <protection locked="0"/>
    </xf>
    <xf numFmtId="0" fontId="10" fillId="0" borderId="15" xfId="0" applyFont="1" applyBorder="1" applyAlignment="1" applyProtection="1">
      <alignment horizontal="left" vertical="center" wrapText="1" shrinkToFit="1"/>
      <protection locked="0"/>
    </xf>
    <xf numFmtId="0" fontId="10" fillId="0" borderId="4" xfId="0" applyFont="1" applyBorder="1" applyAlignment="1" applyProtection="1">
      <alignment horizontal="left" vertical="center" wrapText="1" shrinkToFit="1"/>
      <protection locked="0"/>
    </xf>
    <xf numFmtId="0" fontId="10" fillId="0" borderId="33" xfId="0" applyFont="1" applyBorder="1" applyAlignment="1" applyProtection="1">
      <alignment horizontal="left" vertical="center" wrapText="1" shrinkToFit="1"/>
      <protection locked="0"/>
    </xf>
    <xf numFmtId="0" fontId="16" fillId="0" borderId="0" xfId="0" applyFont="1" applyAlignment="1">
      <alignment horizontal="left" vertical="center" wrapText="1" shrinkToFit="1"/>
    </xf>
    <xf numFmtId="0" fontId="10" fillId="0" borderId="154" xfId="0" applyFont="1" applyBorder="1" applyAlignment="1">
      <alignment horizontal="center" vertical="center" wrapText="1" shrinkToFit="1"/>
    </xf>
    <xf numFmtId="0" fontId="10" fillId="0" borderId="155" xfId="0" applyFont="1" applyBorder="1" applyAlignment="1">
      <alignment horizontal="center" vertical="center" wrapText="1" shrinkToFit="1"/>
    </xf>
    <xf numFmtId="0" fontId="10" fillId="0" borderId="154" xfId="0" applyFont="1" applyBorder="1" applyAlignment="1" applyProtection="1">
      <alignment horizontal="center" wrapText="1" shrinkToFit="1"/>
      <protection locked="0"/>
    </xf>
    <xf numFmtId="0" fontId="10" fillId="0" borderId="156" xfId="0" applyFont="1" applyBorder="1" applyAlignment="1" applyProtection="1">
      <alignment horizontal="center" wrapText="1" shrinkToFit="1"/>
      <protection locked="0"/>
    </xf>
    <xf numFmtId="0" fontId="10" fillId="0" borderId="155" xfId="0" applyFont="1" applyBorder="1" applyAlignment="1" applyProtection="1">
      <alignment horizontal="center" wrapText="1" shrinkToFit="1"/>
      <protection locked="0"/>
    </xf>
    <xf numFmtId="0" fontId="10" fillId="0" borderId="142" xfId="0" applyFont="1" applyBorder="1" applyAlignment="1">
      <alignment horizontal="center" vertical="center" wrapText="1" shrinkToFit="1"/>
    </xf>
    <xf numFmtId="0" fontId="10" fillId="0" borderId="137" xfId="0" applyFont="1" applyBorder="1" applyAlignment="1">
      <alignment horizontal="center" vertical="center" wrapText="1" shrinkToFit="1"/>
    </xf>
    <xf numFmtId="0" fontId="64" fillId="0" borderId="142" xfId="0" applyFont="1" applyBorder="1" applyAlignment="1" applyProtection="1">
      <alignment horizontal="center" vertical="top" wrapText="1" shrinkToFit="1"/>
      <protection locked="0"/>
    </xf>
    <xf numFmtId="0" fontId="64" fillId="0" borderId="138" xfId="0" applyFont="1" applyBorder="1" applyAlignment="1" applyProtection="1">
      <alignment horizontal="center" vertical="top" wrapText="1" shrinkToFit="1"/>
      <protection locked="0"/>
    </xf>
    <xf numFmtId="0" fontId="64" fillId="0" borderId="137" xfId="0" applyFont="1" applyBorder="1" applyAlignment="1" applyProtection="1">
      <alignment horizontal="center" vertical="top" wrapText="1" shrinkToFit="1"/>
      <protection locked="0"/>
    </xf>
    <xf numFmtId="0" fontId="10" fillId="0" borderId="16" xfId="0" applyFont="1" applyBorder="1" applyAlignment="1" applyProtection="1">
      <alignment vertical="center" shrinkToFit="1"/>
      <protection locked="0"/>
    </xf>
    <xf numFmtId="0" fontId="10" fillId="0" borderId="7" xfId="0" applyFont="1" applyBorder="1" applyAlignment="1" applyProtection="1">
      <alignment vertical="center" shrinkToFit="1"/>
      <protection locked="0"/>
    </xf>
    <xf numFmtId="0" fontId="10" fillId="0" borderId="50" xfId="0" applyFont="1" applyBorder="1" applyAlignment="1" applyProtection="1">
      <alignment vertical="center" shrinkToFit="1"/>
      <protection locked="0"/>
    </xf>
    <xf numFmtId="0" fontId="10" fillId="0" borderId="0" xfId="0" applyFont="1" applyAlignment="1" applyProtection="1">
      <alignment vertical="center" shrinkToFit="1"/>
      <protection locked="0"/>
    </xf>
    <xf numFmtId="0" fontId="10" fillId="0" borderId="115" xfId="0" applyFont="1" applyBorder="1" applyAlignment="1">
      <alignment horizontal="center" vertical="center" shrinkToFit="1"/>
    </xf>
    <xf numFmtId="0" fontId="10" fillId="0" borderId="116" xfId="0" applyFont="1" applyBorder="1" applyAlignment="1">
      <alignment horizontal="center" vertical="center" shrinkToFit="1"/>
    </xf>
    <xf numFmtId="0" fontId="9" fillId="0" borderId="109" xfId="0" applyFont="1" applyBorder="1" applyAlignment="1" applyProtection="1">
      <alignment horizontal="center" vertical="center" wrapText="1" shrinkToFit="1"/>
      <protection locked="0"/>
    </xf>
    <xf numFmtId="0" fontId="9" fillId="0" borderId="7" xfId="0" applyFont="1" applyBorder="1" applyAlignment="1" applyProtection="1">
      <alignment horizontal="center" vertical="center" wrapText="1" shrinkToFit="1"/>
      <protection locked="0"/>
    </xf>
    <xf numFmtId="0" fontId="9" fillId="0" borderId="111" xfId="0" applyFont="1" applyBorder="1" applyAlignment="1" applyProtection="1">
      <alignment horizontal="center" vertical="center" wrapText="1" shrinkToFit="1"/>
      <protection locked="0"/>
    </xf>
    <xf numFmtId="0" fontId="9" fillId="0" borderId="0" xfId="0" applyFont="1" applyAlignment="1" applyProtection="1">
      <alignment horizontal="center" vertical="center" wrapText="1" shrinkToFit="1"/>
      <protection locked="0"/>
    </xf>
    <xf numFmtId="0" fontId="10" fillId="0" borderId="16"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11" fillId="0" borderId="50"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51" xfId="0" applyFont="1" applyBorder="1" applyAlignment="1" applyProtection="1">
      <alignment horizontal="left" vertical="center" shrinkToFit="1"/>
      <protection locked="0"/>
    </xf>
    <xf numFmtId="0" fontId="10" fillId="0" borderId="16"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39" xfId="0" applyFont="1" applyBorder="1" applyAlignment="1">
      <alignment horizontal="left" vertical="center" shrinkToFi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39" xfId="0" applyFont="1" applyBorder="1" applyAlignment="1" applyProtection="1">
      <alignment horizontal="left" vertical="center" shrinkToFit="1"/>
      <protection locked="0"/>
    </xf>
    <xf numFmtId="0" fontId="10" fillId="0" borderId="1" xfId="0" applyFont="1" applyBorder="1" applyAlignment="1" applyProtection="1">
      <alignment horizontal="right" vertical="center" shrinkToFit="1"/>
      <protection locked="0"/>
    </xf>
    <xf numFmtId="0" fontId="10" fillId="0" borderId="5" xfId="0" applyFont="1" applyBorder="1" applyAlignment="1" applyProtection="1">
      <alignment vertical="center" shrinkToFit="1"/>
      <protection locked="0"/>
    </xf>
    <xf numFmtId="0" fontId="10" fillId="0" borderId="15"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5" xfId="0" applyFont="1" applyBorder="1" applyAlignment="1">
      <alignment horizontal="center" vertical="center"/>
    </xf>
    <xf numFmtId="0" fontId="10" fillId="0" borderId="15" xfId="0" applyFont="1" applyBorder="1" applyAlignment="1" applyProtection="1">
      <alignment vertical="center" shrinkToFit="1"/>
      <protection locked="0"/>
    </xf>
    <xf numFmtId="0" fontId="10" fillId="0" borderId="4" xfId="0" applyFont="1" applyBorder="1" applyAlignment="1" applyProtection="1">
      <alignment vertical="center" shrinkToFit="1"/>
      <protection locked="0"/>
    </xf>
    <xf numFmtId="0" fontId="11" fillId="0" borderId="15"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11" fillId="0" borderId="33" xfId="0" applyFont="1" applyBorder="1" applyAlignment="1" applyProtection="1">
      <alignment horizontal="left" vertical="center" shrinkToFit="1"/>
      <protection locked="0"/>
    </xf>
    <xf numFmtId="0" fontId="10" fillId="0" borderId="1" xfId="0" applyFont="1" applyBorder="1" applyAlignment="1" applyProtection="1">
      <alignment vertical="center" shrinkToFit="1"/>
      <protection locked="0"/>
    </xf>
    <xf numFmtId="0" fontId="10" fillId="0" borderId="112" xfId="0" applyFont="1" applyBorder="1" applyAlignment="1">
      <alignment horizontal="center" vertical="center" wrapText="1"/>
    </xf>
    <xf numFmtId="0" fontId="10" fillId="0" borderId="113" xfId="0" applyFont="1" applyBorder="1" applyAlignment="1" applyProtection="1">
      <alignment vertical="center" shrinkToFit="1"/>
      <protection locked="0"/>
    </xf>
    <xf numFmtId="0" fontId="10" fillId="0" borderId="8" xfId="0" applyFont="1" applyBorder="1" applyAlignment="1" applyProtection="1">
      <alignment vertical="center" shrinkToFit="1"/>
      <protection locked="0"/>
    </xf>
    <xf numFmtId="0" fontId="10" fillId="0" borderId="117" xfId="0" applyFont="1" applyBorder="1" applyAlignment="1">
      <alignment horizontal="center" vertical="center" shrinkToFit="1"/>
    </xf>
    <xf numFmtId="0" fontId="10" fillId="0" borderId="113"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108" xfId="0" applyFont="1" applyBorder="1" applyAlignment="1" applyProtection="1">
      <alignment horizontal="center" vertical="center" shrinkToFit="1"/>
      <protection locked="0"/>
    </xf>
    <xf numFmtId="0" fontId="11" fillId="0" borderId="15" xfId="0" applyFont="1" applyBorder="1" applyAlignment="1" applyProtection="1">
      <alignment horizontal="left" vertical="center" wrapText="1" shrinkToFit="1"/>
      <protection locked="0"/>
    </xf>
    <xf numFmtId="0" fontId="11" fillId="0" borderId="4" xfId="0" applyFont="1" applyBorder="1" applyAlignment="1" applyProtection="1">
      <alignment horizontal="left" vertical="center" wrapText="1" shrinkToFit="1"/>
      <protection locked="0"/>
    </xf>
    <xf numFmtId="0" fontId="11" fillId="0" borderId="33" xfId="0" applyFont="1" applyBorder="1" applyAlignment="1" applyProtection="1">
      <alignment horizontal="left" vertical="center" wrapText="1" shrinkToFit="1"/>
      <protection locked="0"/>
    </xf>
    <xf numFmtId="0" fontId="10" fillId="0" borderId="109" xfId="0" applyFont="1" applyBorder="1" applyAlignment="1">
      <alignment horizontal="center" vertical="center" wrapText="1" shrinkToFit="1"/>
    </xf>
    <xf numFmtId="0" fontId="10" fillId="0" borderId="165" xfId="0" applyFont="1" applyBorder="1" applyAlignment="1">
      <alignment horizontal="center" vertical="center" shrinkToFit="1"/>
    </xf>
    <xf numFmtId="0" fontId="10" fillId="0" borderId="163" xfId="0" applyFont="1" applyBorder="1" applyAlignment="1">
      <alignment horizontal="center" vertical="center" shrinkToFit="1"/>
    </xf>
    <xf numFmtId="0" fontId="10" fillId="0" borderId="1" xfId="0" applyFont="1" applyBorder="1" applyAlignment="1">
      <alignment horizontal="center" vertical="center" wrapText="1" shrinkToFit="1"/>
    </xf>
    <xf numFmtId="0" fontId="10" fillId="0" borderId="114" xfId="0" applyFont="1" applyBorder="1" applyAlignment="1">
      <alignment horizontal="center" vertical="center" shrinkToFit="1"/>
    </xf>
    <xf numFmtId="0" fontId="10" fillId="0" borderId="112" xfId="0" applyFont="1" applyBorder="1" applyAlignment="1">
      <alignment horizontal="center" vertical="center" wrapText="1" shrinkToFit="1"/>
    </xf>
    <xf numFmtId="0" fontId="10" fillId="0" borderId="50" xfId="0" applyFont="1" applyBorder="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10" fillId="0" borderId="51" xfId="0" applyFont="1" applyBorder="1" applyAlignment="1" applyProtection="1">
      <alignment horizontal="left" vertical="center" shrinkToFit="1"/>
      <protection locked="0"/>
    </xf>
    <xf numFmtId="0" fontId="10" fillId="0" borderId="112" xfId="0" applyFont="1" applyBorder="1" applyAlignment="1" applyProtection="1">
      <alignment horizontal="right" vertical="center" shrinkToFit="1"/>
      <protection locked="0"/>
    </xf>
    <xf numFmtId="0" fontId="10" fillId="0" borderId="57"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16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 xfId="0" applyFont="1" applyBorder="1" applyAlignment="1">
      <alignment vertical="center" shrinkToFit="1"/>
    </xf>
    <xf numFmtId="0" fontId="16" fillId="0" borderId="16" xfId="0" applyFont="1" applyBorder="1" applyAlignment="1">
      <alignment horizontal="center" vertical="center" wrapText="1" shrinkToFit="1"/>
    </xf>
    <xf numFmtId="0" fontId="16" fillId="0" borderId="39"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33" xfId="0" applyFont="1" applyBorder="1" applyAlignment="1">
      <alignment horizontal="center" vertical="center" wrapText="1" shrinkToFit="1"/>
    </xf>
    <xf numFmtId="0" fontId="10" fillId="0" borderId="50" xfId="0" applyFont="1" applyBorder="1" applyAlignment="1">
      <alignment horizontal="center" vertical="center" shrinkToFit="1"/>
    </xf>
    <xf numFmtId="0" fontId="10" fillId="0" borderId="44" xfId="0" applyFont="1" applyBorder="1" applyAlignment="1" applyProtection="1">
      <alignment horizontal="left" vertical="center" shrinkToFit="1"/>
      <protection locked="0"/>
    </xf>
    <xf numFmtId="0" fontId="10" fillId="0" borderId="45" xfId="0" applyFont="1" applyBorder="1" applyAlignment="1" applyProtection="1">
      <alignment horizontal="left" vertical="center" shrinkToFit="1"/>
      <protection locked="0"/>
    </xf>
    <xf numFmtId="0" fontId="10" fillId="0" borderId="31" xfId="0" applyFont="1" applyBorder="1" applyAlignment="1" applyProtection="1">
      <alignment horizontal="left" vertical="center" shrinkToFit="1"/>
      <protection locked="0"/>
    </xf>
    <xf numFmtId="0" fontId="10" fillId="0" borderId="5" xfId="0" applyFont="1" applyBorder="1" applyAlignment="1">
      <alignment horizontal="center" vertical="center" wrapText="1" shrinkToFit="1"/>
    </xf>
    <xf numFmtId="0" fontId="10" fillId="0" borderId="2" xfId="0" applyFont="1" applyBorder="1" applyAlignment="1">
      <alignment horizontal="center" vertical="center" shrinkToFit="1"/>
    </xf>
    <xf numFmtId="0" fontId="10" fillId="0" borderId="16" xfId="0" applyFont="1" applyBorder="1" applyAlignment="1" applyProtection="1">
      <alignment horizontal="left" vertical="center" wrapText="1" shrinkToFit="1"/>
      <protection locked="0"/>
    </xf>
    <xf numFmtId="0" fontId="10" fillId="0" borderId="7" xfId="0" applyFont="1" applyBorder="1" applyAlignment="1" applyProtection="1">
      <alignment horizontal="left" vertical="center" wrapText="1" shrinkToFit="1"/>
      <protection locked="0"/>
    </xf>
    <xf numFmtId="0" fontId="10" fillId="0" borderId="15"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33" xfId="0" applyFont="1" applyBorder="1" applyAlignment="1" applyProtection="1">
      <alignment horizontal="left" vertical="center" shrinkToFit="1"/>
      <protection locked="0"/>
    </xf>
    <xf numFmtId="0" fontId="11" fillId="0" borderId="52" xfId="0"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locked="0"/>
    </xf>
    <xf numFmtId="0" fontId="10" fillId="0" borderId="50" xfId="0" applyFont="1" applyBorder="1" applyAlignment="1">
      <alignment horizontal="right" vertical="center" shrinkToFit="1"/>
    </xf>
    <xf numFmtId="0" fontId="10" fillId="0" borderId="0" xfId="0" applyFont="1" applyAlignment="1">
      <alignment horizontal="right" vertical="center" shrinkToFit="1"/>
    </xf>
    <xf numFmtId="0" fontId="10" fillId="0" borderId="51" xfId="0" applyFont="1" applyBorder="1" applyAlignment="1">
      <alignment horizontal="right" vertical="center" shrinkToFit="1"/>
    </xf>
    <xf numFmtId="0" fontId="10" fillId="0" borderId="148" xfId="0" applyFont="1" applyBorder="1" applyAlignment="1">
      <alignment horizontal="center" vertical="center" wrapText="1" shrinkToFit="1"/>
    </xf>
    <xf numFmtId="0" fontId="10" fillId="0" borderId="144" xfId="0" applyFont="1" applyBorder="1" applyAlignment="1">
      <alignment horizontal="center" vertical="center" wrapText="1" shrinkToFit="1"/>
    </xf>
    <xf numFmtId="0" fontId="10" fillId="0" borderId="143" xfId="0" applyFont="1" applyBorder="1" applyAlignment="1">
      <alignment horizontal="center" vertical="center" wrapText="1" shrinkToFit="1"/>
    </xf>
    <xf numFmtId="0" fontId="10" fillId="0" borderId="138" xfId="0" applyFont="1" applyBorder="1" applyAlignment="1">
      <alignment horizontal="center" vertical="center" wrapText="1" shrinkToFit="1"/>
    </xf>
    <xf numFmtId="0" fontId="10" fillId="0" borderId="148" xfId="0" applyFont="1" applyBorder="1" applyAlignment="1" applyProtection="1">
      <alignment horizontal="center" vertical="center" shrinkToFit="1"/>
      <protection locked="0"/>
    </xf>
    <xf numFmtId="0" fontId="10" fillId="0" borderId="144" xfId="0" applyFont="1" applyBorder="1" applyAlignment="1" applyProtection="1">
      <alignment horizontal="center" vertical="center" shrinkToFit="1"/>
      <protection locked="0"/>
    </xf>
    <xf numFmtId="0" fontId="10" fillId="0" borderId="143" xfId="0" applyFont="1" applyBorder="1" applyAlignment="1" applyProtection="1">
      <alignment horizontal="center" vertical="center" shrinkToFit="1"/>
      <protection locked="0"/>
    </xf>
    <xf numFmtId="0" fontId="10" fillId="0" borderId="142" xfId="0" applyFont="1" applyBorder="1" applyAlignment="1" applyProtection="1">
      <alignment horizontal="center" vertical="center" shrinkToFit="1"/>
      <protection locked="0"/>
    </xf>
    <xf numFmtId="0" fontId="10" fillId="0" borderId="138" xfId="0" applyFont="1" applyBorder="1" applyAlignment="1" applyProtection="1">
      <alignment horizontal="center" vertical="center" shrinkToFit="1"/>
      <protection locked="0"/>
    </xf>
    <xf numFmtId="0" fontId="10" fillId="0" borderId="137" xfId="0" applyFont="1" applyBorder="1" applyAlignment="1" applyProtection="1">
      <alignment horizontal="center" vertical="center" shrinkToFit="1"/>
      <protection locked="0"/>
    </xf>
    <xf numFmtId="0" fontId="6" fillId="0" borderId="0" xfId="0" applyFont="1" applyAlignment="1">
      <alignment horizontal="center" vertical="center" shrinkToFit="1"/>
    </xf>
    <xf numFmtId="0" fontId="10" fillId="0" borderId="152" xfId="0" applyFont="1" applyBorder="1" applyAlignment="1">
      <alignment horizontal="left" vertical="center" shrinkToFit="1"/>
    </xf>
    <xf numFmtId="0" fontId="10" fillId="0" borderId="149" xfId="0" applyFont="1" applyBorder="1" applyAlignment="1">
      <alignment horizontal="left" vertical="center" shrinkToFit="1"/>
    </xf>
    <xf numFmtId="0" fontId="9" fillId="0" borderId="16"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54" xfId="0" applyFont="1" applyBorder="1" applyAlignment="1">
      <alignment horizontal="center" vertical="center" shrinkToFit="1"/>
    </xf>
    <xf numFmtId="0" fontId="9" fillId="0" borderId="155" xfId="0" applyFont="1" applyBorder="1" applyAlignment="1">
      <alignment horizontal="center" vertical="center" shrinkToFit="1"/>
    </xf>
    <xf numFmtId="0" fontId="10" fillId="0" borderId="154" xfId="0" applyFont="1" applyBorder="1" applyAlignment="1">
      <alignment horizontal="center" vertical="center" shrinkToFit="1"/>
    </xf>
    <xf numFmtId="0" fontId="10" fillId="0" borderId="156" xfId="0" applyFont="1" applyBorder="1" applyAlignment="1">
      <alignment horizontal="center" vertical="center" shrinkToFit="1"/>
    </xf>
    <xf numFmtId="0" fontId="10" fillId="0" borderId="155" xfId="0" applyFont="1" applyBorder="1" applyAlignment="1">
      <alignment horizontal="center" vertical="center" shrinkToFit="1"/>
    </xf>
    <xf numFmtId="0" fontId="10" fillId="0" borderId="154" xfId="0" applyFont="1" applyBorder="1" applyAlignment="1" applyProtection="1">
      <alignment horizontal="center" vertical="center" shrinkToFit="1"/>
      <protection locked="0"/>
    </xf>
    <xf numFmtId="0" fontId="10" fillId="0" borderId="156" xfId="0" applyFont="1" applyBorder="1" applyAlignment="1" applyProtection="1">
      <alignment horizontal="center" vertical="center" shrinkToFit="1"/>
      <protection locked="0"/>
    </xf>
    <xf numFmtId="0" fontId="10" fillId="0" borderId="155" xfId="0" applyFont="1" applyBorder="1" applyAlignment="1" applyProtection="1">
      <alignment horizontal="center" vertical="center" shrinkToFit="1"/>
      <protection locked="0"/>
    </xf>
    <xf numFmtId="0" fontId="10" fillId="0" borderId="15" xfId="0" applyFont="1" applyBorder="1" applyAlignment="1">
      <alignment horizontal="left" vertical="center" shrinkToFit="1"/>
    </xf>
    <xf numFmtId="0" fontId="10" fillId="0" borderId="33" xfId="0" applyFont="1" applyBorder="1" applyAlignment="1">
      <alignment horizontal="left" vertical="center" shrinkToFit="1"/>
    </xf>
    <xf numFmtId="0" fontId="9" fillId="0" borderId="0" xfId="0" applyFont="1" applyAlignment="1">
      <alignment vertical="center" wrapText="1"/>
    </xf>
    <xf numFmtId="0" fontId="9" fillId="0" borderId="0" xfId="0" applyFont="1" applyAlignment="1">
      <alignment vertical="center" shrinkToFit="1"/>
    </xf>
    <xf numFmtId="0" fontId="10" fillId="0" borderId="41" xfId="0" applyFont="1" applyBorder="1" applyAlignment="1" applyProtection="1">
      <alignment vertical="center" shrinkToFit="1"/>
      <protection locked="0"/>
    </xf>
    <xf numFmtId="0" fontId="10" fillId="0" borderId="3" xfId="0" applyFont="1" applyBorder="1" applyAlignment="1" applyProtection="1">
      <alignment vertical="center" shrinkToFit="1"/>
      <protection locked="0"/>
    </xf>
    <xf numFmtId="0" fontId="10" fillId="0" borderId="47" xfId="0" applyFont="1" applyBorder="1" applyAlignment="1" applyProtection="1">
      <alignment vertical="center" shrinkToFit="1"/>
      <protection locked="0"/>
    </xf>
    <xf numFmtId="0" fontId="16" fillId="0" borderId="0" xfId="0" applyFont="1" applyAlignment="1">
      <alignment horizontal="center" vertical="center" wrapText="1" shrinkToFit="1"/>
    </xf>
    <xf numFmtId="0" fontId="16" fillId="0" borderId="4" xfId="0" applyFont="1" applyBorder="1" applyAlignment="1">
      <alignment horizontal="center" vertical="center" wrapText="1" shrinkToFit="1"/>
    </xf>
    <xf numFmtId="0" fontId="10" fillId="0" borderId="152" xfId="0" applyFont="1" applyBorder="1" applyAlignment="1">
      <alignment horizontal="center" vertical="center" wrapText="1" shrinkToFit="1"/>
    </xf>
    <xf numFmtId="0" fontId="10" fillId="0" borderId="149" xfId="0" applyFont="1" applyBorder="1" applyAlignment="1">
      <alignment horizontal="center" vertical="center" wrapText="1" shrinkToFit="1"/>
    </xf>
    <xf numFmtId="0" fontId="10" fillId="0" borderId="152" xfId="0" applyFont="1" applyBorder="1" applyAlignment="1" applyProtection="1">
      <alignment horizontal="center" wrapText="1" shrinkToFit="1"/>
      <protection locked="0"/>
    </xf>
    <xf numFmtId="0" fontId="10" fillId="0" borderId="150" xfId="0" applyFont="1" applyBorder="1" applyAlignment="1" applyProtection="1">
      <alignment horizontal="center" wrapText="1" shrinkToFit="1"/>
      <protection locked="0"/>
    </xf>
    <xf numFmtId="0" fontId="10" fillId="0" borderId="149" xfId="0" applyFont="1" applyBorder="1" applyAlignment="1" applyProtection="1">
      <alignment horizontal="center" wrapText="1" shrinkToFit="1"/>
      <protection locked="0"/>
    </xf>
    <xf numFmtId="0" fontId="10" fillId="0" borderId="166" xfId="0" applyFont="1" applyBorder="1" applyAlignment="1" applyProtection="1">
      <alignment vertical="center" shrinkToFit="1"/>
      <protection locked="0"/>
    </xf>
    <xf numFmtId="0" fontId="10" fillId="0" borderId="167" xfId="0" applyFont="1" applyBorder="1" applyAlignment="1" applyProtection="1">
      <alignment vertical="center" shrinkToFit="1"/>
      <protection locked="0"/>
    </xf>
    <xf numFmtId="0" fontId="10" fillId="0" borderId="168" xfId="0" applyFont="1" applyBorder="1" applyAlignment="1">
      <alignment horizontal="center" vertical="center" shrinkToFit="1"/>
    </xf>
    <xf numFmtId="0" fontId="9" fillId="0" borderId="110" xfId="0" applyFont="1" applyBorder="1" applyAlignment="1" applyProtection="1">
      <alignment horizontal="center" vertical="center" wrapText="1" shrinkToFit="1"/>
      <protection locked="0"/>
    </xf>
    <xf numFmtId="0" fontId="9" fillId="0" borderId="4" xfId="0" applyFont="1" applyBorder="1" applyAlignment="1" applyProtection="1">
      <alignment horizontal="center" vertical="center" wrapText="1" shrinkToFit="1"/>
      <protection locked="0"/>
    </xf>
    <xf numFmtId="0" fontId="16" fillId="0" borderId="1" xfId="0" applyFont="1" applyBorder="1" applyAlignment="1">
      <alignment horizontal="center" vertical="center" wrapText="1" shrinkToFit="1"/>
    </xf>
    <xf numFmtId="0" fontId="9" fillId="0" borderId="157" xfId="0" applyFont="1" applyBorder="1" applyAlignment="1" applyProtection="1">
      <alignment horizontal="center" vertical="center" wrapText="1" shrinkToFit="1"/>
      <protection locked="0"/>
    </xf>
    <xf numFmtId="0" fontId="9" fillId="0" borderId="158" xfId="0" applyFont="1" applyBorder="1" applyAlignment="1" applyProtection="1">
      <alignment horizontal="center" vertical="center" wrapText="1" shrinkToFit="1"/>
      <protection locked="0"/>
    </xf>
    <xf numFmtId="0" fontId="11" fillId="0" borderId="162"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163" xfId="0" applyFont="1" applyBorder="1" applyAlignment="1" applyProtection="1">
      <alignment horizontal="left" vertical="center" shrinkToFit="1"/>
      <protection locked="0"/>
    </xf>
    <xf numFmtId="0" fontId="10" fillId="0" borderId="110" xfId="0" applyFont="1" applyBorder="1" applyAlignment="1">
      <alignment horizontal="center" vertical="center" shrinkToFit="1"/>
    </xf>
    <xf numFmtId="0" fontId="8" fillId="0" borderId="1" xfId="0" applyFont="1" applyBorder="1" applyAlignment="1" applyProtection="1">
      <alignment horizontal="right" vertical="center" shrinkToFit="1"/>
      <protection locked="0"/>
    </xf>
    <xf numFmtId="0" fontId="8" fillId="0" borderId="5" xfId="0" applyFont="1" applyBorder="1" applyAlignment="1" applyProtection="1">
      <alignment vertical="center" shrinkToFit="1"/>
      <protection locked="0"/>
    </xf>
    <xf numFmtId="0" fontId="10" fillId="0" borderId="162" xfId="0" applyFont="1" applyBorder="1" applyAlignment="1" applyProtection="1">
      <alignment horizontal="center" vertical="center" shrinkToFit="1"/>
      <protection locked="0"/>
    </xf>
    <xf numFmtId="0" fontId="10" fillId="0" borderId="163" xfId="0" applyFont="1" applyBorder="1" applyAlignment="1" applyProtection="1">
      <alignment horizontal="center" vertical="center" shrinkToFit="1"/>
      <protection locked="0"/>
    </xf>
    <xf numFmtId="0" fontId="10" fillId="0" borderId="118" xfId="0" applyFont="1" applyBorder="1" applyAlignment="1">
      <alignment horizontal="center" vertical="center"/>
    </xf>
    <xf numFmtId="0" fontId="11" fillId="0" borderId="15"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7" fillId="0" borderId="0" xfId="0" applyFont="1" applyAlignment="1">
      <alignment horizontal="center" vertical="center" shrinkToFit="1"/>
    </xf>
    <xf numFmtId="0" fontId="44" fillId="0" borderId="0" xfId="0" applyFont="1" applyAlignment="1">
      <alignment horizontal="distributed" vertical="center" indent="5"/>
    </xf>
    <xf numFmtId="0" fontId="43" fillId="0" borderId="0" xfId="0" applyFont="1" applyAlignment="1">
      <alignment horizontal="center" vertical="center"/>
    </xf>
    <xf numFmtId="0" fontId="46" fillId="0" borderId="1" xfId="0" applyFont="1" applyBorder="1" applyAlignment="1">
      <alignment horizontal="center" vertical="center" wrapText="1"/>
    </xf>
    <xf numFmtId="0" fontId="31" fillId="0" borderId="41" xfId="0" applyFont="1" applyBorder="1" applyAlignment="1">
      <alignment horizontal="left" vertical="center" wrapText="1"/>
    </xf>
    <xf numFmtId="0" fontId="31" fillId="0" borderId="3" xfId="0" applyFont="1" applyBorder="1" applyAlignment="1">
      <alignment horizontal="left" vertical="center" wrapText="1"/>
    </xf>
    <xf numFmtId="0" fontId="31" fillId="0" borderId="47" xfId="0" applyFont="1" applyBorder="1" applyAlignment="1">
      <alignment horizontal="left" vertical="center" wrapText="1"/>
    </xf>
    <xf numFmtId="0" fontId="31" fillId="0" borderId="41" xfId="0" applyFont="1" applyBorder="1" applyAlignment="1">
      <alignment horizontal="left" vertical="center"/>
    </xf>
    <xf numFmtId="0" fontId="31" fillId="0" borderId="3" xfId="0" applyFont="1" applyBorder="1" applyAlignment="1">
      <alignment horizontal="left" vertical="center"/>
    </xf>
    <xf numFmtId="0" fontId="31" fillId="0" borderId="47" xfId="0" applyFont="1" applyBorder="1" applyAlignment="1">
      <alignment horizontal="left" vertical="center"/>
    </xf>
    <xf numFmtId="0" fontId="31" fillId="0" borderId="16" xfId="0" applyFont="1" applyBorder="1" applyAlignment="1">
      <alignment horizontal="left" vertical="center"/>
    </xf>
    <xf numFmtId="0" fontId="31" fillId="0" borderId="7" xfId="0" applyFont="1" applyBorder="1" applyAlignment="1">
      <alignment horizontal="left" vertical="center"/>
    </xf>
    <xf numFmtId="0" fontId="31" fillId="0" borderId="39" xfId="0" applyFont="1" applyBorder="1" applyAlignment="1">
      <alignment horizontal="left" vertical="center"/>
    </xf>
    <xf numFmtId="0" fontId="7" fillId="0" borderId="16" xfId="0" applyFont="1" applyBorder="1" applyAlignment="1">
      <alignment horizontal="left" vertical="center" wrapText="1"/>
    </xf>
    <xf numFmtId="0" fontId="7" fillId="0" borderId="39" xfId="0" applyFont="1" applyBorder="1" applyAlignment="1">
      <alignment horizontal="left" vertical="center" wrapText="1"/>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applyAlignment="1">
      <alignment horizontal="center" vertical="center"/>
    </xf>
    <xf numFmtId="0" fontId="0" fillId="0" borderId="33" xfId="0" applyFont="1" applyBorder="1" applyAlignment="1">
      <alignment horizontal="center" vertical="center"/>
    </xf>
    <xf numFmtId="0" fontId="32" fillId="0" borderId="16" xfId="0" applyFont="1" applyBorder="1" applyAlignment="1">
      <alignment horizontal="center" vertical="center"/>
    </xf>
    <xf numFmtId="0" fontId="32" fillId="0" borderId="7" xfId="0" applyFont="1" applyBorder="1" applyAlignment="1">
      <alignment horizontal="center" vertical="center"/>
    </xf>
    <xf numFmtId="0" fontId="32" fillId="0" borderId="39" xfId="0" applyFont="1" applyBorder="1" applyAlignment="1">
      <alignment horizontal="center" vertical="center"/>
    </xf>
    <xf numFmtId="0" fontId="32" fillId="0" borderId="15" xfId="0" applyFont="1" applyBorder="1" applyAlignment="1">
      <alignment horizontal="center" vertical="center"/>
    </xf>
    <xf numFmtId="0" fontId="32" fillId="0" borderId="4" xfId="0" applyFont="1" applyBorder="1" applyAlignment="1">
      <alignment horizontal="center" vertical="center"/>
    </xf>
    <xf numFmtId="0" fontId="32" fillId="0" borderId="33" xfId="0" applyFont="1" applyBorder="1" applyAlignment="1">
      <alignment horizontal="center" vertical="center"/>
    </xf>
    <xf numFmtId="0" fontId="8" fillId="0" borderId="0" xfId="0" applyFont="1" applyAlignment="1">
      <alignment horizontal="left" vertical="center"/>
    </xf>
    <xf numFmtId="0" fontId="26" fillId="0" borderId="16" xfId="0" applyFont="1" applyBorder="1">
      <alignment vertical="center"/>
    </xf>
    <xf numFmtId="0" fontId="26" fillId="0" borderId="7" xfId="0" applyFont="1" applyBorder="1">
      <alignment vertical="center"/>
    </xf>
    <xf numFmtId="0" fontId="26" fillId="0" borderId="39" xfId="0" applyFont="1" applyBorder="1">
      <alignment vertical="center"/>
    </xf>
    <xf numFmtId="0" fontId="26" fillId="0" borderId="15" xfId="0" applyFont="1" applyBorder="1">
      <alignment vertical="center"/>
    </xf>
    <xf numFmtId="0" fontId="26" fillId="0" borderId="4" xfId="0" applyFont="1" applyBorder="1">
      <alignment vertical="center"/>
    </xf>
    <xf numFmtId="0" fontId="26" fillId="0" borderId="33" xfId="0" applyFont="1" applyBorder="1">
      <alignment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31" xfId="0" applyFont="1" applyBorder="1" applyAlignment="1">
      <alignment horizontal="center" vertical="center"/>
    </xf>
    <xf numFmtId="0" fontId="0" fillId="0" borderId="7" xfId="0" applyFont="1" applyBorder="1" applyAlignment="1">
      <alignment horizontal="left" vertical="center"/>
    </xf>
    <xf numFmtId="0" fontId="0" fillId="0" borderId="39" xfId="0" applyFont="1" applyBorder="1" applyAlignment="1">
      <alignment horizontal="left" vertical="center"/>
    </xf>
    <xf numFmtId="0" fontId="11" fillId="0" borderId="7"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 xfId="0" applyFont="1" applyBorder="1" applyAlignment="1">
      <alignment horizontal="center" vertical="center" shrinkToFit="1"/>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 xfId="0" applyFont="1" applyBorder="1" applyAlignment="1">
      <alignment horizontal="center" vertical="center"/>
    </xf>
    <xf numFmtId="0" fontId="9" fillId="0" borderId="16" xfId="0" applyFont="1" applyBorder="1" applyAlignment="1">
      <alignment horizontal="center" vertical="center" textRotation="255" wrapText="1" readingOrder="1"/>
    </xf>
    <xf numFmtId="0" fontId="9" fillId="0" borderId="39" xfId="0" applyFont="1" applyBorder="1" applyAlignment="1">
      <alignment horizontal="center" vertical="center" textRotation="255" wrapText="1" readingOrder="1"/>
    </xf>
    <xf numFmtId="0" fontId="9" fillId="0" borderId="50" xfId="0" applyFont="1" applyBorder="1" applyAlignment="1">
      <alignment horizontal="center" vertical="center" textRotation="255" wrapText="1" readingOrder="1"/>
    </xf>
    <xf numFmtId="0" fontId="9" fillId="0" borderId="51" xfId="0" applyFont="1" applyBorder="1" applyAlignment="1">
      <alignment horizontal="center" vertical="center" textRotation="255" wrapText="1" readingOrder="1"/>
    </xf>
    <xf numFmtId="0" fontId="9" fillId="0" borderId="15" xfId="0" applyFont="1" applyBorder="1" applyAlignment="1">
      <alignment horizontal="center" vertical="center" textRotation="255" wrapText="1" readingOrder="1"/>
    </xf>
    <xf numFmtId="0" fontId="9" fillId="0" borderId="33" xfId="0" applyFont="1" applyBorder="1" applyAlignment="1">
      <alignment horizontal="center" vertical="center" textRotation="255" wrapText="1" readingOrder="1"/>
    </xf>
    <xf numFmtId="0" fontId="9" fillId="0" borderId="16" xfId="0" applyFont="1" applyBorder="1" applyAlignment="1">
      <alignment vertical="center" textRotation="255" wrapText="1" readingOrder="1"/>
    </xf>
    <xf numFmtId="0" fontId="7" fillId="0" borderId="50" xfId="0" applyFont="1" applyBorder="1" applyAlignment="1">
      <alignment vertical="center" textRotation="255" readingOrder="1"/>
    </xf>
    <xf numFmtId="0" fontId="7" fillId="0" borderId="15" xfId="0" applyFont="1" applyBorder="1" applyAlignment="1">
      <alignment vertical="center" textRotation="255" readingOrder="1"/>
    </xf>
    <xf numFmtId="0" fontId="10" fillId="0" borderId="39" xfId="0" applyFont="1" applyBorder="1" applyAlignment="1">
      <alignment vertical="center" textRotation="255" wrapText="1" readingOrder="1"/>
    </xf>
    <xf numFmtId="0" fontId="12" fillId="0" borderId="51" xfId="0" applyFont="1" applyBorder="1" applyAlignment="1">
      <alignment vertical="center" textRotation="255" readingOrder="1"/>
    </xf>
    <xf numFmtId="0" fontId="12" fillId="0" borderId="33" xfId="0" applyFont="1" applyBorder="1" applyAlignment="1">
      <alignment vertical="center" textRotation="255" readingOrder="1"/>
    </xf>
    <xf numFmtId="0" fontId="10" fillId="0" borderId="16" xfId="0" applyFont="1" applyBorder="1" applyAlignment="1">
      <alignment horizontal="center" vertical="center" wrapText="1" readingOrder="1"/>
    </xf>
    <xf numFmtId="0" fontId="10" fillId="0" borderId="39" xfId="0" applyFont="1" applyBorder="1" applyAlignment="1">
      <alignment horizontal="center" vertical="center" wrapText="1" readingOrder="1"/>
    </xf>
    <xf numFmtId="0" fontId="10" fillId="0" borderId="50" xfId="0" applyFont="1" applyBorder="1" applyAlignment="1">
      <alignment horizontal="center" vertical="center" wrapText="1" readingOrder="1"/>
    </xf>
    <xf numFmtId="0" fontId="10" fillId="0" borderId="51" xfId="0" applyFont="1" applyBorder="1" applyAlignment="1">
      <alignment horizontal="center" vertical="center" wrapText="1" readingOrder="1"/>
    </xf>
    <xf numFmtId="0" fontId="10" fillId="0" borderId="15" xfId="0" applyFont="1" applyBorder="1" applyAlignment="1">
      <alignment horizontal="center" vertical="center" wrapText="1" readingOrder="1"/>
    </xf>
    <xf numFmtId="0" fontId="10" fillId="0" borderId="33" xfId="0" applyFont="1" applyBorder="1" applyAlignment="1">
      <alignment horizontal="center" vertical="center" wrapText="1" readingOrder="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6" fillId="0" borderId="1" xfId="0" applyFont="1" applyBorder="1" applyAlignment="1">
      <alignment horizontal="right" vertical="center"/>
    </xf>
    <xf numFmtId="0" fontId="6" fillId="0" borderId="1" xfId="0" applyFont="1" applyBorder="1">
      <alignment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31"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shrinkToFit="1"/>
    </xf>
    <xf numFmtId="0" fontId="24" fillId="0" borderId="39"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51" xfId="0" applyFont="1" applyBorder="1" applyAlignment="1">
      <alignment horizontal="center" vertical="center" shrinkToFit="1"/>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51" xfId="0" applyFont="1" applyBorder="1" applyAlignment="1">
      <alignment horizontal="center" vertical="center"/>
    </xf>
    <xf numFmtId="0" fontId="24" fillId="0" borderId="94" xfId="0" applyFont="1" applyBorder="1" applyAlignment="1">
      <alignment horizontal="center" vertical="center"/>
    </xf>
    <xf numFmtId="0" fontId="8" fillId="0" borderId="1" xfId="0" applyFont="1" applyBorder="1" applyAlignment="1">
      <alignment horizontal="center" vertical="center" textRotation="255"/>
    </xf>
    <xf numFmtId="0" fontId="8" fillId="0" borderId="5" xfId="0" applyFont="1" applyBorder="1" applyAlignment="1">
      <alignment horizontal="center" vertical="center" textRotation="255"/>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shrinkToFit="1"/>
    </xf>
    <xf numFmtId="0" fontId="24" fillId="0" borderId="33" xfId="0" applyFont="1" applyBorder="1" applyAlignment="1">
      <alignment horizontal="center" vertical="center" shrinkToFit="1"/>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32" xfId="0" applyFont="1" applyBorder="1" applyAlignment="1">
      <alignment horizontal="center" vertical="center"/>
    </xf>
    <xf numFmtId="0" fontId="45" fillId="0" borderId="13" xfId="0" applyFont="1" applyBorder="1">
      <alignment vertical="center"/>
    </xf>
    <xf numFmtId="0" fontId="74" fillId="0" borderId="8" xfId="0" applyFont="1" applyBorder="1">
      <alignment vertical="center"/>
    </xf>
    <xf numFmtId="0" fontId="74" fillId="0" borderId="9" xfId="0" applyFont="1" applyBorder="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16"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9" xfId="0" applyFont="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right" vertical="center"/>
    </xf>
    <xf numFmtId="0" fontId="6" fillId="0" borderId="0" xfId="0" applyFont="1">
      <alignment vertical="center"/>
    </xf>
    <xf numFmtId="0" fontId="24" fillId="0" borderId="123" xfId="0" applyFont="1" applyBorder="1" applyAlignment="1">
      <alignment vertical="center" wrapText="1"/>
    </xf>
    <xf numFmtId="0" fontId="24" fillId="0" borderId="7" xfId="0" applyFont="1" applyBorder="1" applyAlignment="1">
      <alignment vertical="center" wrapText="1"/>
    </xf>
    <xf numFmtId="0" fontId="11" fillId="0" borderId="66" xfId="0" applyFont="1" applyBorder="1" applyAlignment="1">
      <alignment horizontal="center" vertical="center"/>
    </xf>
    <xf numFmtId="0" fontId="24" fillId="0" borderId="66" xfId="0" applyFont="1" applyBorder="1">
      <alignment vertical="center"/>
    </xf>
    <xf numFmtId="0" fontId="11" fillId="0" borderId="93" xfId="0" applyFont="1" applyBorder="1" applyAlignment="1">
      <alignment horizontal="center" vertical="center"/>
    </xf>
    <xf numFmtId="0" fontId="24" fillId="0" borderId="93" xfId="0" applyFont="1" applyBorder="1">
      <alignment vertical="center"/>
    </xf>
    <xf numFmtId="0" fontId="24" fillId="0" borderId="0" xfId="0" applyFont="1">
      <alignment vertical="center"/>
    </xf>
    <xf numFmtId="0" fontId="24" fillId="0" borderId="127" xfId="0" applyFont="1" applyBorder="1" applyAlignment="1">
      <alignment horizontal="center" vertical="center"/>
    </xf>
    <xf numFmtId="0" fontId="6" fillId="0" borderId="56" xfId="0" applyFont="1" applyBorder="1" applyAlignment="1">
      <alignment horizontal="center" vertical="center"/>
    </xf>
    <xf numFmtId="0" fontId="70" fillId="0" borderId="94" xfId="0" applyFont="1" applyBorder="1" applyAlignment="1">
      <alignment horizontal="center" vertical="center"/>
    </xf>
    <xf numFmtId="0" fontId="24" fillId="0" borderId="67" xfId="0" applyFont="1" applyBorder="1" applyAlignment="1">
      <alignment horizontal="center" vertical="center"/>
    </xf>
    <xf numFmtId="0" fontId="24" fillId="0" borderId="58" xfId="0" applyFont="1" applyBorder="1" applyAlignment="1">
      <alignment horizontal="center" vertical="center"/>
    </xf>
    <xf numFmtId="0" fontId="24" fillId="0" borderId="68" xfId="0" applyFont="1" applyBorder="1" applyAlignment="1">
      <alignment horizontal="center" vertical="center"/>
    </xf>
    <xf numFmtId="0" fontId="24" fillId="0" borderId="60" xfId="0" applyFont="1" applyBorder="1" applyAlignment="1">
      <alignment horizontal="center" vertical="center"/>
    </xf>
    <xf numFmtId="0" fontId="11" fillId="0" borderId="5" xfId="0" applyFont="1" applyBorder="1" applyAlignment="1">
      <alignment horizontal="center" vertical="center"/>
    </xf>
    <xf numFmtId="0" fontId="8" fillId="0" borderId="7" xfId="0" applyFont="1" applyBorder="1" applyAlignment="1">
      <alignment horizontal="center" vertical="center"/>
    </xf>
    <xf numFmtId="0" fontId="8" fillId="0" borderId="39"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11" fillId="0" borderId="123" xfId="0" applyFont="1" applyBorder="1" applyAlignment="1">
      <alignment horizontal="center" vertical="center"/>
    </xf>
    <xf numFmtId="0" fontId="11" fillId="0" borderId="5" xfId="0" applyFont="1" applyBorder="1" applyAlignment="1">
      <alignment horizontal="center" vertical="center" textRotation="255"/>
    </xf>
    <xf numFmtId="0" fontId="11" fillId="0" borderId="2" xfId="0" applyFont="1" applyBorder="1" applyAlignment="1">
      <alignment horizontal="center" vertical="center" textRotation="255"/>
    </xf>
    <xf numFmtId="0" fontId="11" fillId="0" borderId="164" xfId="0" applyFont="1" applyBorder="1">
      <alignment vertical="center"/>
    </xf>
    <xf numFmtId="0" fontId="7" fillId="0" borderId="124" xfId="0" applyFont="1" applyBorder="1" applyAlignment="1">
      <alignment horizontal="center" vertical="center"/>
    </xf>
    <xf numFmtId="0" fontId="24" fillId="0" borderId="42" xfId="0" applyFont="1" applyBorder="1">
      <alignment vertical="center"/>
    </xf>
    <xf numFmtId="0" fontId="24" fillId="0" borderId="43" xfId="0" applyFont="1" applyBorder="1">
      <alignment vertical="center"/>
    </xf>
    <xf numFmtId="0" fontId="24" fillId="0" borderId="32" xfId="0" applyFont="1" applyBorder="1">
      <alignment vertical="center"/>
    </xf>
    <xf numFmtId="0" fontId="24" fillId="0" borderId="15" xfId="0" applyFont="1" applyBorder="1" applyAlignment="1">
      <alignment horizontal="center" vertical="center"/>
    </xf>
    <xf numFmtId="0" fontId="24" fillId="0" borderId="4" xfId="0" applyFont="1" applyBorder="1" applyAlignment="1">
      <alignment horizontal="center" vertical="center"/>
    </xf>
    <xf numFmtId="0" fontId="24" fillId="0" borderId="33" xfId="0" applyFont="1" applyBorder="1" applyAlignment="1">
      <alignment horizontal="center" vertical="center"/>
    </xf>
    <xf numFmtId="0" fontId="24" fillId="0" borderId="122" xfId="0" applyFont="1" applyBorder="1" applyAlignment="1">
      <alignment horizontal="center" vertical="center"/>
    </xf>
    <xf numFmtId="0" fontId="24" fillId="0" borderId="47" xfId="0" applyFont="1" applyBorder="1" applyAlignment="1">
      <alignment horizontal="center" vertical="center"/>
    </xf>
    <xf numFmtId="0" fontId="6" fillId="0" borderId="41" xfId="0" applyFont="1" applyBorder="1" applyAlignment="1">
      <alignment horizontal="center" vertical="center"/>
    </xf>
    <xf numFmtId="0" fontId="6" fillId="0" borderId="3" xfId="0" applyFont="1" applyBorder="1" applyAlignment="1">
      <alignment horizontal="center" vertical="center"/>
    </xf>
    <xf numFmtId="0" fontId="6" fillId="0" borderId="47" xfId="0" applyFont="1" applyBorder="1" applyAlignment="1">
      <alignment horizontal="center" vertical="center"/>
    </xf>
    <xf numFmtId="0" fontId="11" fillId="0" borderId="1" xfId="0" applyFont="1" applyBorder="1" applyAlignment="1">
      <alignment horizontal="center" vertical="center"/>
    </xf>
    <xf numFmtId="0" fontId="24" fillId="0" borderId="1" xfId="0" applyFont="1" applyBorder="1">
      <alignment vertical="center"/>
    </xf>
    <xf numFmtId="0" fontId="24" fillId="0" borderId="164" xfId="0" applyFont="1" applyBorder="1">
      <alignment vertical="center"/>
    </xf>
    <xf numFmtId="0" fontId="24" fillId="0" borderId="5" xfId="0" applyFont="1" applyBorder="1">
      <alignment vertical="center"/>
    </xf>
    <xf numFmtId="0" fontId="24" fillId="0" borderId="169" xfId="0" applyFont="1" applyBorder="1">
      <alignment vertical="center"/>
    </xf>
    <xf numFmtId="0" fontId="24" fillId="0" borderId="123" xfId="0" applyFont="1" applyBorder="1" applyAlignment="1">
      <alignment horizontal="center" vertical="center"/>
    </xf>
    <xf numFmtId="0" fontId="24" fillId="0" borderId="39" xfId="0" applyFont="1" applyBorder="1" applyAlignment="1">
      <alignment horizontal="center" vertical="center"/>
    </xf>
    <xf numFmtId="0" fontId="24" fillId="0" borderId="16" xfId="0" applyFont="1" applyBorder="1" applyAlignment="1">
      <alignment horizontal="center" vertical="center"/>
    </xf>
    <xf numFmtId="0" fontId="24" fillId="0" borderId="7" xfId="0" applyFont="1" applyBorder="1" applyAlignment="1">
      <alignment horizontal="center" vertical="center"/>
    </xf>
    <xf numFmtId="0" fontId="64" fillId="0" borderId="0" xfId="0" applyFont="1" applyAlignment="1">
      <alignment horizontal="center" vertical="center"/>
    </xf>
    <xf numFmtId="0" fontId="24" fillId="0" borderId="46" xfId="0" applyFont="1" applyBorder="1" applyAlignment="1">
      <alignment horizontal="center" vertical="center"/>
    </xf>
    <xf numFmtId="0" fontId="24" fillId="0" borderId="22" xfId="0" applyFont="1" applyBorder="1" applyAlignment="1">
      <alignment horizontal="center" vertical="center"/>
    </xf>
    <xf numFmtId="0" fontId="8" fillId="0" borderId="17" xfId="0" applyFont="1" applyBorder="1" applyAlignment="1">
      <alignment horizontal="center" vertical="center"/>
    </xf>
    <xf numFmtId="0" fontId="6" fillId="0" borderId="28" xfId="0" applyFont="1" applyBorder="1">
      <alignment vertical="center"/>
    </xf>
    <xf numFmtId="0" fontId="6" fillId="0" borderId="88" xfId="0" applyFont="1" applyBorder="1">
      <alignment vertical="center"/>
    </xf>
    <xf numFmtId="0" fontId="6" fillId="0" borderId="89" xfId="0" applyFont="1" applyBorder="1">
      <alignment vertical="center"/>
    </xf>
    <xf numFmtId="0" fontId="70" fillId="0" borderId="84" xfId="0" applyFont="1" applyBorder="1" applyAlignment="1">
      <alignment horizontal="left" vertical="center"/>
    </xf>
    <xf numFmtId="0" fontId="70" fillId="0" borderId="0" xfId="0" applyFont="1" applyBorder="1" applyAlignment="1">
      <alignment horizontal="left" vertical="center"/>
    </xf>
    <xf numFmtId="0" fontId="6" fillId="0" borderId="41" xfId="0" applyFont="1" applyBorder="1">
      <alignment vertical="center"/>
    </xf>
    <xf numFmtId="0" fontId="6" fillId="0" borderId="3" xfId="0" applyFont="1" applyBorder="1">
      <alignment vertical="center"/>
    </xf>
    <xf numFmtId="0" fontId="6" fillId="0" borderId="125" xfId="0" applyFont="1" applyBorder="1">
      <alignment vertical="center"/>
    </xf>
    <xf numFmtId="0" fontId="9" fillId="0" borderId="160"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7" fillId="0" borderId="0" xfId="0" applyFont="1" applyBorder="1" applyAlignment="1">
      <alignment horizontal="left"/>
    </xf>
    <xf numFmtId="0" fontId="7" fillId="0" borderId="4" xfId="0" applyFont="1" applyBorder="1" applyAlignment="1">
      <alignment horizontal="left"/>
    </xf>
    <xf numFmtId="0" fontId="11" fillId="0" borderId="42" xfId="0" applyFont="1" applyBorder="1">
      <alignment vertical="center"/>
    </xf>
    <xf numFmtId="0" fontId="11" fillId="0" borderId="43" xfId="0" applyFont="1" applyBorder="1">
      <alignment vertical="center"/>
    </xf>
    <xf numFmtId="0" fontId="11" fillId="0" borderId="32" xfId="0" applyFont="1" applyBorder="1">
      <alignment vertical="center"/>
    </xf>
    <xf numFmtId="0" fontId="10" fillId="0" borderId="44" xfId="0" applyFont="1" applyBorder="1">
      <alignment vertical="center"/>
    </xf>
    <xf numFmtId="0" fontId="10" fillId="0" borderId="45" xfId="0" applyFont="1" applyBorder="1">
      <alignment vertical="center"/>
    </xf>
    <xf numFmtId="0" fontId="10" fillId="0" borderId="31" xfId="0" applyFont="1" applyBorder="1">
      <alignment vertical="center"/>
    </xf>
    <xf numFmtId="0" fontId="7" fillId="0" borderId="161" xfId="0" applyFont="1" applyBorder="1" applyAlignment="1">
      <alignment horizontal="center" vertical="center"/>
    </xf>
    <xf numFmtId="0" fontId="7" fillId="0" borderId="160" xfId="0" applyFont="1" applyBorder="1" applyAlignment="1">
      <alignment horizontal="center" vertical="center"/>
    </xf>
    <xf numFmtId="0" fontId="7" fillId="0" borderId="134" xfId="0" applyFont="1" applyBorder="1" applyAlignment="1">
      <alignment horizontal="center" vertical="center"/>
    </xf>
    <xf numFmtId="0" fontId="7" fillId="0" borderId="135" xfId="0" applyFont="1" applyBorder="1" applyAlignment="1">
      <alignment horizontal="center" vertical="center"/>
    </xf>
    <xf numFmtId="0" fontId="7" fillId="0" borderId="4" xfId="0" applyFont="1" applyBorder="1" applyAlignment="1">
      <alignment horizontal="left" vertical="center" shrinkToFit="1"/>
    </xf>
    <xf numFmtId="0" fontId="7" fillId="0" borderId="33" xfId="0" applyFont="1" applyBorder="1" applyAlignment="1">
      <alignment horizontal="left" vertical="center" shrinkToFit="1"/>
    </xf>
    <xf numFmtId="0" fontId="8" fillId="0" borderId="42" xfId="0" applyFont="1" applyBorder="1" applyAlignment="1">
      <alignment horizontal="right" vertical="center"/>
    </xf>
    <xf numFmtId="0" fontId="32" fillId="0" borderId="32" xfId="0" applyFont="1" applyBorder="1" applyAlignment="1">
      <alignment horizontal="right" vertical="center"/>
    </xf>
    <xf numFmtId="0" fontId="8" fillId="0" borderId="44" xfId="0" applyFont="1" applyBorder="1" applyAlignment="1">
      <alignment horizontal="center" vertical="center"/>
    </xf>
    <xf numFmtId="0" fontId="32" fillId="0" borderId="31" xfId="0" applyFont="1" applyBorder="1" applyAlignment="1">
      <alignment horizontal="center" vertical="center"/>
    </xf>
    <xf numFmtId="0" fontId="0" fillId="0" borderId="43" xfId="0" applyFont="1" applyBorder="1">
      <alignment vertical="center"/>
    </xf>
    <xf numFmtId="0" fontId="7" fillId="0" borderId="13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1" xfId="0" applyFont="1" applyBorder="1" applyAlignment="1">
      <alignment vertical="center" wrapText="1"/>
    </xf>
    <xf numFmtId="0" fontId="76" fillId="0" borderId="7" xfId="0" applyFont="1" applyBorder="1" applyAlignment="1">
      <alignment horizontal="left" vertical="center" wrapText="1"/>
    </xf>
    <xf numFmtId="0" fontId="8" fillId="0" borderId="41" xfId="0" applyFont="1" applyBorder="1" applyAlignment="1">
      <alignment horizontal="center" vertical="center"/>
    </xf>
    <xf numFmtId="0" fontId="8" fillId="0" borderId="3" xfId="0" applyFont="1" applyBorder="1" applyAlignment="1">
      <alignment horizontal="center" vertical="center"/>
    </xf>
    <xf numFmtId="0" fontId="8" fillId="0" borderId="47" xfId="0" applyFont="1" applyBorder="1" applyAlignment="1">
      <alignment horizontal="center" vertical="center"/>
    </xf>
    <xf numFmtId="0" fontId="8" fillId="0" borderId="34" xfId="0" applyFont="1" applyBorder="1" applyAlignment="1">
      <alignment horizontal="center" vertical="center"/>
    </xf>
    <xf numFmtId="0" fontId="8" fillId="0" borderId="61" xfId="0" applyFont="1" applyBorder="1" applyAlignment="1">
      <alignment horizontal="center" vertical="center"/>
    </xf>
    <xf numFmtId="0" fontId="8" fillId="0" borderId="35" xfId="0" applyFont="1" applyBorder="1" applyAlignment="1">
      <alignment horizontal="center" vertical="center"/>
    </xf>
    <xf numFmtId="0" fontId="76" fillId="0" borderId="1" xfId="0" applyFont="1" applyBorder="1" applyAlignment="1">
      <alignment horizontal="center" vertical="center" wrapText="1"/>
    </xf>
    <xf numFmtId="0" fontId="70" fillId="0" borderId="5" xfId="0" applyFont="1" applyBorder="1" applyAlignment="1">
      <alignment horizontal="center" vertical="center"/>
    </xf>
    <xf numFmtId="0" fontId="70" fillId="0" borderId="2" xfId="0" applyFont="1" applyBorder="1" applyAlignment="1">
      <alignment horizontal="center" vertical="center"/>
    </xf>
    <xf numFmtId="0" fontId="8" fillId="0" borderId="1" xfId="0" applyFont="1" applyBorder="1" applyAlignment="1">
      <alignment horizontal="right" vertical="center"/>
    </xf>
    <xf numFmtId="0" fontId="8" fillId="0" borderId="41" xfId="0" applyFont="1" applyBorder="1" applyAlignment="1">
      <alignment horizontal="right" vertical="center"/>
    </xf>
    <xf numFmtId="0" fontId="8" fillId="0" borderId="3" xfId="0" applyFont="1" applyBorder="1" applyAlignment="1">
      <alignment horizontal="right" vertical="center"/>
    </xf>
    <xf numFmtId="0" fontId="8" fillId="0" borderId="47" xfId="0" applyFont="1" applyBorder="1" applyAlignment="1">
      <alignment horizontal="right" vertical="center"/>
    </xf>
    <xf numFmtId="0" fontId="8" fillId="0" borderId="133" xfId="0" applyFont="1" applyBorder="1" applyAlignment="1">
      <alignment horizontal="center" vertical="center"/>
    </xf>
    <xf numFmtId="0" fontId="8" fillId="0" borderId="132" xfId="0" applyFont="1" applyBorder="1" applyAlignment="1">
      <alignment horizontal="center" vertical="center"/>
    </xf>
    <xf numFmtId="0" fontId="8" fillId="0" borderId="131" xfId="0" applyFont="1" applyBorder="1" applyAlignment="1">
      <alignment horizontal="center" vertical="center"/>
    </xf>
    <xf numFmtId="0" fontId="70" fillId="0" borderId="16" xfId="0" applyFont="1" applyBorder="1" applyAlignment="1">
      <alignment horizontal="center" vertical="center"/>
    </xf>
    <xf numFmtId="0" fontId="70" fillId="0" borderId="7" xfId="0" applyFont="1" applyBorder="1" applyAlignment="1">
      <alignment horizontal="center" vertical="center"/>
    </xf>
    <xf numFmtId="0" fontId="70" fillId="0" borderId="39" xfId="0" applyFont="1" applyBorder="1" applyAlignment="1">
      <alignment horizontal="center" vertical="center"/>
    </xf>
    <xf numFmtId="0" fontId="70" fillId="0" borderId="15" xfId="0" applyFont="1" applyBorder="1" applyAlignment="1">
      <alignment horizontal="center" vertical="center"/>
    </xf>
    <xf numFmtId="0" fontId="70" fillId="0" borderId="4" xfId="0" applyFont="1" applyBorder="1" applyAlignment="1">
      <alignment horizontal="center" vertical="center"/>
    </xf>
    <xf numFmtId="0" fontId="70" fillId="0" borderId="33" xfId="0" applyFont="1" applyBorder="1" applyAlignment="1">
      <alignment horizontal="center" vertical="center"/>
    </xf>
    <xf numFmtId="0" fontId="45" fillId="0" borderId="4" xfId="0" applyFont="1" applyBorder="1" applyAlignment="1">
      <alignment horizontal="left" vertical="center"/>
    </xf>
    <xf numFmtId="0" fontId="8" fillId="0" borderId="16" xfId="0" applyFont="1" applyBorder="1" applyAlignment="1">
      <alignment horizontal="left" vertical="center"/>
    </xf>
    <xf numFmtId="0" fontId="8" fillId="0" borderId="7" xfId="0" applyFont="1" applyBorder="1" applyAlignment="1">
      <alignment horizontal="left" vertical="center"/>
    </xf>
    <xf numFmtId="0" fontId="8" fillId="0" borderId="39" xfId="0" applyFont="1" applyBorder="1" applyAlignment="1">
      <alignment horizontal="left" vertical="center"/>
    </xf>
    <xf numFmtId="0" fontId="45" fillId="0" borderId="0" xfId="0" applyFont="1" applyAlignment="1">
      <alignment horizontal="lef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1" fillId="0" borderId="41" xfId="0" applyFont="1" applyBorder="1" applyAlignment="1">
      <alignment horizontal="center" vertical="center" wrapText="1"/>
    </xf>
    <xf numFmtId="0" fontId="11" fillId="0" borderId="47" xfId="0" applyFont="1" applyBorder="1" applyAlignment="1">
      <alignment horizontal="center" vertical="center"/>
    </xf>
    <xf numFmtId="0" fontId="45" fillId="0" borderId="0" xfId="0" applyFont="1">
      <alignment vertical="center"/>
    </xf>
    <xf numFmtId="0" fontId="8" fillId="0" borderId="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3" xfId="0" applyFont="1" applyBorder="1" applyAlignment="1">
      <alignment horizontal="center" vertical="center" wrapText="1"/>
    </xf>
    <xf numFmtId="0" fontId="70" fillId="0" borderId="46" xfId="0" applyFont="1" applyBorder="1" applyAlignment="1">
      <alignment horizontal="center" vertical="center"/>
    </xf>
    <xf numFmtId="0" fontId="75" fillId="0" borderId="23" xfId="0" applyFont="1" applyBorder="1" applyAlignment="1">
      <alignment horizontal="center" vertical="center"/>
    </xf>
    <xf numFmtId="0" fontId="70" fillId="0" borderId="130" xfId="0" applyFont="1" applyBorder="1" applyAlignment="1">
      <alignment horizontal="center" vertical="center"/>
    </xf>
    <xf numFmtId="0" fontId="70" fillId="0" borderId="91" xfId="0" applyFont="1" applyBorder="1" applyAlignment="1">
      <alignment horizontal="center" vertical="center"/>
    </xf>
    <xf numFmtId="0" fontId="70" fillId="0" borderId="84" xfId="0" applyFont="1" applyBorder="1" applyAlignment="1">
      <alignment horizontal="center" vertical="center"/>
    </xf>
    <xf numFmtId="0" fontId="70" fillId="0" borderId="0" xfId="0" applyFont="1" applyAlignment="1">
      <alignment horizontal="center" vertical="center"/>
    </xf>
    <xf numFmtId="0" fontId="70" fillId="0" borderId="100" xfId="0" applyFont="1" applyBorder="1" applyAlignment="1">
      <alignment horizontal="center" vertical="center"/>
    </xf>
    <xf numFmtId="0" fontId="70" fillId="0" borderId="85" xfId="0" applyFont="1" applyBorder="1" applyAlignment="1">
      <alignment horizontal="center" vertical="center"/>
    </xf>
    <xf numFmtId="0" fontId="70" fillId="0" borderId="23" xfId="0" applyFont="1" applyBorder="1" applyAlignment="1">
      <alignment horizontal="center" vertical="center"/>
    </xf>
    <xf numFmtId="0" fontId="70" fillId="0" borderId="92" xfId="0" applyFont="1" applyBorder="1" applyAlignment="1">
      <alignment horizontal="center" vertical="center"/>
    </xf>
    <xf numFmtId="0" fontId="15" fillId="0" borderId="7" xfId="0" applyFont="1" applyBorder="1" applyAlignment="1">
      <alignment horizontal="left" vertical="center" wrapText="1"/>
    </xf>
  </cellXfs>
  <cellStyles count="9">
    <cellStyle name="ハイパーリンク" xfId="1" builtinId="8"/>
    <cellStyle name="ハイパーリンク 2" xfId="4"/>
    <cellStyle name="標準" xfId="0" builtinId="0"/>
    <cellStyle name="標準 2" xfId="3"/>
    <cellStyle name="標準 2 2" xfId="7"/>
    <cellStyle name="標準 3" xfId="5"/>
    <cellStyle name="標準 4" xfId="6"/>
    <cellStyle name="標準 5" xfId="8"/>
    <cellStyle name="標準_参加申込書　改訂案" xfId="2"/>
  </cellStyles>
  <dxfs count="0"/>
  <tableStyles count="0" defaultTableStyle="TableStyleMedium2" defaultPivotStyle="PivotStyleLight16"/>
  <colors>
    <mruColors>
      <color rgb="FFF6F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544286</xdr:colOff>
      <xdr:row>24</xdr:row>
      <xdr:rowOff>357356</xdr:rowOff>
    </xdr:from>
    <xdr:to>
      <xdr:col>10</xdr:col>
      <xdr:colOff>571500</xdr:colOff>
      <xdr:row>29</xdr:row>
      <xdr:rowOff>192767</xdr:rowOff>
    </xdr:to>
    <xdr:pic>
      <xdr:nvPicPr>
        <xdr:cNvPr id="3" name="図 2">
          <a:extLst>
            <a:ext uri="{FF2B5EF4-FFF2-40B4-BE49-F238E27FC236}">
              <a16:creationId xmlns="" xmlns:a16="http://schemas.microsoft.com/office/drawing/2014/main" id="{DFA0F0CE-11EF-4A51-8A3D-5CE6CAD4A335}"/>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544286" y="13978106"/>
          <a:ext cx="7647214" cy="1658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43</xdr:row>
      <xdr:rowOff>114300</xdr:rowOff>
    </xdr:from>
    <xdr:to>
      <xdr:col>14</xdr:col>
      <xdr:colOff>342900</xdr:colOff>
      <xdr:row>44</xdr:row>
      <xdr:rowOff>180975</xdr:rowOff>
    </xdr:to>
    <xdr:sp macro="" textlink="">
      <xdr:nvSpPr>
        <xdr:cNvPr id="1288" name="Oval 2">
          <a:extLst>
            <a:ext uri="{FF2B5EF4-FFF2-40B4-BE49-F238E27FC236}">
              <a16:creationId xmlns="" xmlns:a16="http://schemas.microsoft.com/office/drawing/2014/main" id="{00000000-0008-0000-0100-000008050000}"/>
            </a:ext>
          </a:extLst>
        </xdr:cNvPr>
        <xdr:cNvSpPr>
          <a:spLocks noChangeArrowheads="1"/>
        </xdr:cNvSpPr>
      </xdr:nvSpPr>
      <xdr:spPr bwMode="auto">
        <a:xfrm>
          <a:off x="6648450" y="12096750"/>
          <a:ext cx="219075" cy="238125"/>
        </a:xfrm>
        <a:prstGeom prst="ellipse">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1171575</xdr:colOff>
      <xdr:row>46</xdr:row>
      <xdr:rowOff>104775</xdr:rowOff>
    </xdr:from>
    <xdr:to>
      <xdr:col>14</xdr:col>
      <xdr:colOff>1390650</xdr:colOff>
      <xdr:row>47</xdr:row>
      <xdr:rowOff>171450</xdr:rowOff>
    </xdr:to>
    <xdr:sp macro="" textlink="">
      <xdr:nvSpPr>
        <xdr:cNvPr id="1289" name="Oval 2">
          <a:extLst>
            <a:ext uri="{FF2B5EF4-FFF2-40B4-BE49-F238E27FC236}">
              <a16:creationId xmlns="" xmlns:a16="http://schemas.microsoft.com/office/drawing/2014/main" id="{00000000-0008-0000-0100-000009050000}"/>
            </a:ext>
          </a:extLst>
        </xdr:cNvPr>
        <xdr:cNvSpPr>
          <a:spLocks noChangeArrowheads="1"/>
        </xdr:cNvSpPr>
      </xdr:nvSpPr>
      <xdr:spPr bwMode="auto">
        <a:xfrm>
          <a:off x="7696200" y="12725400"/>
          <a:ext cx="219075" cy="238125"/>
        </a:xfrm>
        <a:prstGeom prst="ellipse">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895350</xdr:colOff>
      <xdr:row>48</xdr:row>
      <xdr:rowOff>95250</xdr:rowOff>
    </xdr:from>
    <xdr:to>
      <xdr:col>14</xdr:col>
      <xdr:colOff>1114425</xdr:colOff>
      <xdr:row>49</xdr:row>
      <xdr:rowOff>161925</xdr:rowOff>
    </xdr:to>
    <xdr:sp macro="" textlink="">
      <xdr:nvSpPr>
        <xdr:cNvPr id="1290" name="Oval 2">
          <a:extLst>
            <a:ext uri="{FF2B5EF4-FFF2-40B4-BE49-F238E27FC236}">
              <a16:creationId xmlns="" xmlns:a16="http://schemas.microsoft.com/office/drawing/2014/main" id="{00000000-0008-0000-0100-00000A050000}"/>
            </a:ext>
          </a:extLst>
        </xdr:cNvPr>
        <xdr:cNvSpPr>
          <a:spLocks noChangeArrowheads="1"/>
        </xdr:cNvSpPr>
      </xdr:nvSpPr>
      <xdr:spPr bwMode="auto">
        <a:xfrm>
          <a:off x="7419975" y="13154025"/>
          <a:ext cx="219075" cy="238125"/>
        </a:xfrm>
        <a:prstGeom prst="ellipse">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533400</xdr:colOff>
      <xdr:row>50</xdr:row>
      <xdr:rowOff>104775</xdr:rowOff>
    </xdr:from>
    <xdr:to>
      <xdr:col>14</xdr:col>
      <xdr:colOff>752475</xdr:colOff>
      <xdr:row>51</xdr:row>
      <xdr:rowOff>171450</xdr:rowOff>
    </xdr:to>
    <xdr:sp macro="" textlink="">
      <xdr:nvSpPr>
        <xdr:cNvPr id="1291" name="Oval 2">
          <a:extLst>
            <a:ext uri="{FF2B5EF4-FFF2-40B4-BE49-F238E27FC236}">
              <a16:creationId xmlns="" xmlns:a16="http://schemas.microsoft.com/office/drawing/2014/main" id="{00000000-0008-0000-0100-00000B050000}"/>
            </a:ext>
          </a:extLst>
        </xdr:cNvPr>
        <xdr:cNvSpPr>
          <a:spLocks noChangeArrowheads="1"/>
        </xdr:cNvSpPr>
      </xdr:nvSpPr>
      <xdr:spPr bwMode="auto">
        <a:xfrm>
          <a:off x="7058025" y="13601700"/>
          <a:ext cx="219075" cy="238125"/>
        </a:xfrm>
        <a:prstGeom prst="ellipse">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933450</xdr:colOff>
      <xdr:row>3</xdr:row>
      <xdr:rowOff>19050</xdr:rowOff>
    </xdr:from>
    <xdr:to>
      <xdr:col>10</xdr:col>
      <xdr:colOff>200025</xdr:colOff>
      <xdr:row>5</xdr:row>
      <xdr:rowOff>152401</xdr:rowOff>
    </xdr:to>
    <xdr:sp macro="" textlink="">
      <xdr:nvSpPr>
        <xdr:cNvPr id="2" name="線吹き出し 1 (枠付き) 2">
          <a:extLst>
            <a:ext uri="{FF2B5EF4-FFF2-40B4-BE49-F238E27FC236}">
              <a16:creationId xmlns="" xmlns:a16="http://schemas.microsoft.com/office/drawing/2014/main" id="{9194C771-64A9-4D9C-BDEB-E722F6F7A31F}"/>
            </a:ext>
          </a:extLst>
        </xdr:cNvPr>
        <xdr:cNvSpPr/>
      </xdr:nvSpPr>
      <xdr:spPr>
        <a:xfrm>
          <a:off x="7010400" y="1162050"/>
          <a:ext cx="3200400" cy="609601"/>
        </a:xfrm>
        <a:prstGeom prst="borderCallout1">
          <a:avLst>
            <a:gd name="adj1" fmla="val 21875"/>
            <a:gd name="adj2" fmla="val -595"/>
            <a:gd name="adj3" fmla="val 20313"/>
            <a:gd name="adj4" fmla="val -27916"/>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種別は</a:t>
          </a:r>
          <a:endParaRPr kumimoji="1" lang="en-US" altLang="ja-JP" sz="1100"/>
        </a:p>
        <a:p>
          <a:pPr algn="l"/>
          <a:r>
            <a:rPr kumimoji="1" lang="ja-JP" altLang="en-US" sz="1100"/>
            <a:t>リストから選んで入力できます</a:t>
          </a:r>
        </a:p>
      </xdr:txBody>
    </xdr:sp>
    <xdr:clientData/>
  </xdr:twoCellAnchor>
  <xdr:twoCellAnchor>
    <xdr:from>
      <xdr:col>8</xdr:col>
      <xdr:colOff>85725</xdr:colOff>
      <xdr:row>13</xdr:row>
      <xdr:rowOff>190500</xdr:rowOff>
    </xdr:from>
    <xdr:to>
      <xdr:col>9</xdr:col>
      <xdr:colOff>1962150</xdr:colOff>
      <xdr:row>16</xdr:row>
      <xdr:rowOff>57150</xdr:rowOff>
    </xdr:to>
    <xdr:sp macro="" textlink="">
      <xdr:nvSpPr>
        <xdr:cNvPr id="3" name="線吹き出し 1 (枠付き) 3">
          <a:extLst>
            <a:ext uri="{FF2B5EF4-FFF2-40B4-BE49-F238E27FC236}">
              <a16:creationId xmlns="" xmlns:a16="http://schemas.microsoft.com/office/drawing/2014/main" id="{83D11E90-958C-4653-AD5A-C2BE126576E4}"/>
            </a:ext>
          </a:extLst>
        </xdr:cNvPr>
        <xdr:cNvSpPr/>
      </xdr:nvSpPr>
      <xdr:spPr>
        <a:xfrm>
          <a:off x="7296150" y="3752850"/>
          <a:ext cx="2571750" cy="609600"/>
        </a:xfrm>
        <a:prstGeom prst="borderCallout1">
          <a:avLst>
            <a:gd name="adj1" fmla="val 25000"/>
            <a:gd name="adj2" fmla="val 1126"/>
            <a:gd name="adj3" fmla="val 29688"/>
            <a:gd name="adj4" fmla="val -56351"/>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出場資格は</a:t>
          </a:r>
          <a:endParaRPr kumimoji="1" lang="en-US" altLang="ja-JP" sz="1100"/>
        </a:p>
        <a:p>
          <a:pPr algn="l"/>
          <a:r>
            <a:rPr kumimoji="1" lang="ja-JP" altLang="en-US" sz="1100"/>
            <a:t>リストから選んで入力できます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633620</xdr:colOff>
      <xdr:row>83</xdr:row>
      <xdr:rowOff>161925</xdr:rowOff>
    </xdr:from>
    <xdr:ext cx="385555" cy="92398"/>
    <xdr:sp macro="" textlink="">
      <xdr:nvSpPr>
        <xdr:cNvPr id="3" name="テキスト ボックス 2">
          <a:extLst>
            <a:ext uri="{FF2B5EF4-FFF2-40B4-BE49-F238E27FC236}">
              <a16:creationId xmlns="" xmlns:a16="http://schemas.microsoft.com/office/drawing/2014/main" id="{ACFDFFCB-3961-4614-8A8A-528E86E28CF4}"/>
            </a:ext>
          </a:extLst>
        </xdr:cNvPr>
        <xdr:cNvSpPr txBox="1"/>
      </xdr:nvSpPr>
      <xdr:spPr>
        <a:xfrm>
          <a:off x="10692020" y="2143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14</xdr:col>
      <xdr:colOff>633620</xdr:colOff>
      <xdr:row>8</xdr:row>
      <xdr:rowOff>161925</xdr:rowOff>
    </xdr:from>
    <xdr:ext cx="385555" cy="92398"/>
    <xdr:sp macro="" textlink="">
      <xdr:nvSpPr>
        <xdr:cNvPr id="4" name="テキスト ボックス 3">
          <a:extLst>
            <a:ext uri="{FF2B5EF4-FFF2-40B4-BE49-F238E27FC236}">
              <a16:creationId xmlns="" xmlns:a16="http://schemas.microsoft.com/office/drawing/2014/main" id="{8102E8EA-D8AC-41C9-B66F-33B0D59C0790}"/>
            </a:ext>
          </a:extLst>
        </xdr:cNvPr>
        <xdr:cNvSpPr txBox="1"/>
      </xdr:nvSpPr>
      <xdr:spPr>
        <a:xfrm>
          <a:off x="11368295" y="30099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62</xdr:col>
      <xdr:colOff>38100</xdr:colOff>
      <xdr:row>99</xdr:row>
      <xdr:rowOff>104775</xdr:rowOff>
    </xdr:from>
    <xdr:to>
      <xdr:col>62</xdr:col>
      <xdr:colOff>390525</xdr:colOff>
      <xdr:row>100</xdr:row>
      <xdr:rowOff>190500</xdr:rowOff>
    </xdr:to>
    <xdr:sp macro="" textlink="">
      <xdr:nvSpPr>
        <xdr:cNvPr id="7" name="円/楕円 2">
          <a:extLst>
            <a:ext uri="{FF2B5EF4-FFF2-40B4-BE49-F238E27FC236}">
              <a16:creationId xmlns="" xmlns:a16="http://schemas.microsoft.com/office/drawing/2014/main" id="{BD647471-666E-418A-A634-82EF7B2B8A70}"/>
            </a:ext>
          </a:extLst>
        </xdr:cNvPr>
        <xdr:cNvSpPr>
          <a:spLocks noChangeArrowheads="1"/>
        </xdr:cNvSpPr>
      </xdr:nvSpPr>
      <xdr:spPr bwMode="auto">
        <a:xfrm>
          <a:off x="7048500" y="2781300"/>
          <a:ext cx="352425" cy="266700"/>
        </a:xfrm>
        <a:prstGeom prst="ellipse">
          <a:avLst/>
        </a:prstGeom>
        <a:noFill/>
        <a:ln w="9525" algn="ctr">
          <a:solidFill>
            <a:srgbClr val="4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xdr:col>
      <xdr:colOff>0</xdr:colOff>
      <xdr:row>86</xdr:row>
      <xdr:rowOff>38100</xdr:rowOff>
    </xdr:from>
    <xdr:to>
      <xdr:col>17</xdr:col>
      <xdr:colOff>68605</xdr:colOff>
      <xdr:row>88</xdr:row>
      <xdr:rowOff>133465</xdr:rowOff>
    </xdr:to>
    <xdr:sp macro="" textlink="">
      <xdr:nvSpPr>
        <xdr:cNvPr id="8" name="四角形吹き出し 3">
          <a:extLst>
            <a:ext uri="{FF2B5EF4-FFF2-40B4-BE49-F238E27FC236}">
              <a16:creationId xmlns="" xmlns:a16="http://schemas.microsoft.com/office/drawing/2014/main" id="{604D6B0A-819A-41C1-B088-244C52A1EBC5}"/>
            </a:ext>
          </a:extLst>
        </xdr:cNvPr>
        <xdr:cNvSpPr/>
      </xdr:nvSpPr>
      <xdr:spPr bwMode="auto">
        <a:xfrm>
          <a:off x="381000" y="38100"/>
          <a:ext cx="1402105" cy="504940"/>
        </a:xfrm>
        <a:prstGeom prst="wedgeRectCallout">
          <a:avLst>
            <a:gd name="adj1" fmla="val 58367"/>
            <a:gd name="adj2" fmla="val 12546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rPr>
            <a:t>記入例</a:t>
          </a:r>
        </a:p>
      </xdr:txBody>
    </xdr:sp>
    <xdr:clientData/>
  </xdr:twoCellAnchor>
  <xdr:twoCellAnchor>
    <xdr:from>
      <xdr:col>62</xdr:col>
      <xdr:colOff>57150</xdr:colOff>
      <xdr:row>101</xdr:row>
      <xdr:rowOff>104775</xdr:rowOff>
    </xdr:from>
    <xdr:to>
      <xdr:col>62</xdr:col>
      <xdr:colOff>409575</xdr:colOff>
      <xdr:row>102</xdr:row>
      <xdr:rowOff>190500</xdr:rowOff>
    </xdr:to>
    <xdr:sp macro="" textlink="">
      <xdr:nvSpPr>
        <xdr:cNvPr id="14" name="円/楕円 4">
          <a:extLst>
            <a:ext uri="{FF2B5EF4-FFF2-40B4-BE49-F238E27FC236}">
              <a16:creationId xmlns="" xmlns:a16="http://schemas.microsoft.com/office/drawing/2014/main" id="{919E16A9-B60B-4DD8-A721-231DD7F9055C}"/>
            </a:ext>
          </a:extLst>
        </xdr:cNvPr>
        <xdr:cNvSpPr>
          <a:spLocks noChangeArrowheads="1"/>
        </xdr:cNvSpPr>
      </xdr:nvSpPr>
      <xdr:spPr bwMode="auto">
        <a:xfrm>
          <a:off x="7067550" y="3228975"/>
          <a:ext cx="352425" cy="266700"/>
        </a:xfrm>
        <a:prstGeom prst="ellipse">
          <a:avLst/>
        </a:prstGeom>
        <a:noFill/>
        <a:ln w="9525" algn="ctr">
          <a:solidFill>
            <a:srgbClr val="4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62</xdr:col>
      <xdr:colOff>0</xdr:colOff>
      <xdr:row>103</xdr:row>
      <xdr:rowOff>142875</xdr:rowOff>
    </xdr:from>
    <xdr:to>
      <xdr:col>62</xdr:col>
      <xdr:colOff>352425</xdr:colOff>
      <xdr:row>104</xdr:row>
      <xdr:rowOff>228600</xdr:rowOff>
    </xdr:to>
    <xdr:sp macro="" textlink="">
      <xdr:nvSpPr>
        <xdr:cNvPr id="15" name="円/楕円 7">
          <a:extLst>
            <a:ext uri="{FF2B5EF4-FFF2-40B4-BE49-F238E27FC236}">
              <a16:creationId xmlns="" xmlns:a16="http://schemas.microsoft.com/office/drawing/2014/main" id="{F85805C0-181D-490D-8275-95BC96E3C5E5}"/>
            </a:ext>
          </a:extLst>
        </xdr:cNvPr>
        <xdr:cNvSpPr>
          <a:spLocks noChangeArrowheads="1"/>
        </xdr:cNvSpPr>
      </xdr:nvSpPr>
      <xdr:spPr bwMode="auto">
        <a:xfrm>
          <a:off x="7010400" y="3714750"/>
          <a:ext cx="352425" cy="266700"/>
        </a:xfrm>
        <a:prstGeom prst="ellipse">
          <a:avLst/>
        </a:prstGeom>
        <a:noFill/>
        <a:ln w="9525" algn="ctr">
          <a:solidFill>
            <a:srgbClr val="4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47</xdr:col>
      <xdr:colOff>0</xdr:colOff>
      <xdr:row>105</xdr:row>
      <xdr:rowOff>0</xdr:rowOff>
    </xdr:from>
    <xdr:to>
      <xdr:col>57</xdr:col>
      <xdr:colOff>49554</xdr:colOff>
      <xdr:row>107</xdr:row>
      <xdr:rowOff>57209</xdr:rowOff>
    </xdr:to>
    <xdr:sp macro="" textlink="">
      <xdr:nvSpPr>
        <xdr:cNvPr id="16" name="四角形吹き出し 8">
          <a:extLst>
            <a:ext uri="{FF2B5EF4-FFF2-40B4-BE49-F238E27FC236}">
              <a16:creationId xmlns="" xmlns:a16="http://schemas.microsoft.com/office/drawing/2014/main" id="{24811A52-A53B-4FEC-AFF8-AEFD5918846A}"/>
            </a:ext>
          </a:extLst>
        </xdr:cNvPr>
        <xdr:cNvSpPr/>
      </xdr:nvSpPr>
      <xdr:spPr bwMode="auto">
        <a:xfrm>
          <a:off x="5162550" y="4019550"/>
          <a:ext cx="1278279" cy="504884"/>
        </a:xfrm>
        <a:prstGeom prst="wedgeRectCallout">
          <a:avLst>
            <a:gd name="adj1" fmla="val -113633"/>
            <a:gd name="adj2" fmla="val -228241"/>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rgbClr val="FF0000"/>
              </a:solidFill>
              <a:effectLst/>
              <a:uLnTx/>
              <a:uFillTx/>
            </a:rPr>
            <a:t>西暦変更</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11</xdr:row>
      <xdr:rowOff>9525</xdr:rowOff>
    </xdr:from>
    <xdr:to>
      <xdr:col>2</xdr:col>
      <xdr:colOff>0</xdr:colOff>
      <xdr:row>13</xdr:row>
      <xdr:rowOff>0</xdr:rowOff>
    </xdr:to>
    <xdr:sp macro="" textlink="">
      <xdr:nvSpPr>
        <xdr:cNvPr id="5251" name="Line 1">
          <a:extLst>
            <a:ext uri="{FF2B5EF4-FFF2-40B4-BE49-F238E27FC236}">
              <a16:creationId xmlns="" xmlns:a16="http://schemas.microsoft.com/office/drawing/2014/main" id="{00000000-0008-0000-0F00-000083140000}"/>
            </a:ext>
          </a:extLst>
        </xdr:cNvPr>
        <xdr:cNvSpPr>
          <a:spLocks noChangeShapeType="1"/>
        </xdr:cNvSpPr>
      </xdr:nvSpPr>
      <xdr:spPr bwMode="auto">
        <a:xfrm>
          <a:off x="352425" y="2686050"/>
          <a:ext cx="819150" cy="6000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0</xdr:colOff>
      <xdr:row>11</xdr:row>
      <xdr:rowOff>0</xdr:rowOff>
    </xdr:from>
    <xdr:to>
      <xdr:col>2</xdr:col>
      <xdr:colOff>0</xdr:colOff>
      <xdr:row>13</xdr:row>
      <xdr:rowOff>0</xdr:rowOff>
    </xdr:to>
    <xdr:sp macro="" textlink="">
      <xdr:nvSpPr>
        <xdr:cNvPr id="5252" name="Line 2">
          <a:extLst>
            <a:ext uri="{FF2B5EF4-FFF2-40B4-BE49-F238E27FC236}">
              <a16:creationId xmlns="" xmlns:a16="http://schemas.microsoft.com/office/drawing/2014/main" id="{00000000-0008-0000-0F00-000084140000}"/>
            </a:ext>
          </a:extLst>
        </xdr:cNvPr>
        <xdr:cNvSpPr>
          <a:spLocks noChangeShapeType="1"/>
        </xdr:cNvSpPr>
      </xdr:nvSpPr>
      <xdr:spPr bwMode="auto">
        <a:xfrm flipH="1">
          <a:off x="352425" y="2676525"/>
          <a:ext cx="819150" cy="6096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340179</xdr:colOff>
      <xdr:row>5</xdr:row>
      <xdr:rowOff>408215</xdr:rowOff>
    </xdr:to>
    <xdr:pic>
      <xdr:nvPicPr>
        <xdr:cNvPr id="16" name="図 15">
          <a:extLst>
            <a:ext uri="{FF2B5EF4-FFF2-40B4-BE49-F238E27FC236}">
              <a16:creationId xmlns="" xmlns:a16="http://schemas.microsoft.com/office/drawing/2014/main" id="{DFCC7D69-AF0B-4AA9-AAF8-9580D41DC45D}"/>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2245179" cy="2245179"/>
        </a:xfrm>
        <a:prstGeom prst="rect">
          <a:avLst/>
        </a:prstGeom>
      </xdr:spPr>
    </xdr:pic>
    <xdr:clientData/>
  </xdr:twoCellAnchor>
  <xdr:twoCellAnchor editAs="oneCell">
    <xdr:from>
      <xdr:col>1</xdr:col>
      <xdr:colOff>639535</xdr:colOff>
      <xdr:row>24</xdr:row>
      <xdr:rowOff>190965</xdr:rowOff>
    </xdr:from>
    <xdr:to>
      <xdr:col>13</xdr:col>
      <xdr:colOff>462643</xdr:colOff>
      <xdr:row>28</xdr:row>
      <xdr:rowOff>153494</xdr:rowOff>
    </xdr:to>
    <xdr:pic>
      <xdr:nvPicPr>
        <xdr:cNvPr id="2" name="図 1">
          <a:extLst>
            <a:ext uri="{FF2B5EF4-FFF2-40B4-BE49-F238E27FC236}">
              <a16:creationId xmlns="" xmlns:a16="http://schemas.microsoft.com/office/drawing/2014/main" id="{090CA520-EEBA-48E2-9404-A99BC03DFBEB}"/>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183821" y="11484894"/>
          <a:ext cx="8014608" cy="1608993"/>
        </a:xfrm>
        <a:prstGeom prst="rect">
          <a:avLst/>
        </a:prstGeom>
      </xdr:spPr>
    </xdr:pic>
    <xdr:clientData/>
  </xdr:twoCellAnchor>
  <xdr:twoCellAnchor editAs="oneCell">
    <xdr:from>
      <xdr:col>2</xdr:col>
      <xdr:colOff>489856</xdr:colOff>
      <xdr:row>0</xdr:row>
      <xdr:rowOff>0</xdr:rowOff>
    </xdr:from>
    <xdr:to>
      <xdr:col>6</xdr:col>
      <xdr:colOff>145873</xdr:colOff>
      <xdr:row>5</xdr:row>
      <xdr:rowOff>540481</xdr:rowOff>
    </xdr:to>
    <xdr:pic>
      <xdr:nvPicPr>
        <xdr:cNvPr id="12" name="図 11">
          <a:extLst>
            <a:ext uri="{FF2B5EF4-FFF2-40B4-BE49-F238E27FC236}">
              <a16:creationId xmlns="" xmlns:a16="http://schemas.microsoft.com/office/drawing/2014/main" id="{564B5161-DDAC-43AE-B7C2-F040FFF38C60}"/>
            </a:ext>
          </a:extLst>
        </xdr:cNvPr>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1714499" y="0"/>
          <a:ext cx="2377445" cy="2377445"/>
        </a:xfrm>
        <a:prstGeom prst="rect">
          <a:avLst/>
        </a:prstGeom>
      </xdr:spPr>
    </xdr:pic>
    <xdr:clientData/>
  </xdr:twoCellAnchor>
  <xdr:twoCellAnchor editAs="oneCell">
    <xdr:from>
      <xdr:col>5</xdr:col>
      <xdr:colOff>190501</xdr:colOff>
      <xdr:row>0</xdr:row>
      <xdr:rowOff>27214</xdr:rowOff>
    </xdr:from>
    <xdr:to>
      <xdr:col>8</xdr:col>
      <xdr:colOff>68036</xdr:colOff>
      <xdr:row>5</xdr:row>
      <xdr:rowOff>381000</xdr:rowOff>
    </xdr:to>
    <xdr:pic>
      <xdr:nvPicPr>
        <xdr:cNvPr id="14" name="図 13">
          <a:extLst>
            <a:ext uri="{FF2B5EF4-FFF2-40B4-BE49-F238E27FC236}">
              <a16:creationId xmlns="" xmlns:a16="http://schemas.microsoft.com/office/drawing/2014/main" id="{71E01B3B-AC54-4D01-AEBD-249F25DC39A0}"/>
            </a:ext>
          </a:extLst>
        </xdr:cNvPr>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3456215" y="27214"/>
          <a:ext cx="2190750" cy="2190750"/>
        </a:xfrm>
        <a:prstGeom prst="rect">
          <a:avLst/>
        </a:prstGeom>
      </xdr:spPr>
    </xdr:pic>
    <xdr:clientData/>
  </xdr:twoCellAnchor>
  <xdr:twoCellAnchor editAs="oneCell">
    <xdr:from>
      <xdr:col>11</xdr:col>
      <xdr:colOff>421819</xdr:colOff>
      <xdr:row>0</xdr:row>
      <xdr:rowOff>13607</xdr:rowOff>
    </xdr:from>
    <xdr:to>
      <xdr:col>15</xdr:col>
      <xdr:colOff>204105</xdr:colOff>
      <xdr:row>5</xdr:row>
      <xdr:rowOff>326572</xdr:rowOff>
    </xdr:to>
    <xdr:pic>
      <xdr:nvPicPr>
        <xdr:cNvPr id="18" name="図 17">
          <a:extLst>
            <a:ext uri="{FF2B5EF4-FFF2-40B4-BE49-F238E27FC236}">
              <a16:creationId xmlns="" xmlns:a16="http://schemas.microsoft.com/office/drawing/2014/main" id="{846A4295-D7F2-4B23-9CB8-52D1546B6F52}"/>
            </a:ext>
          </a:extLst>
        </xdr:cNvPr>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tretch>
          <a:fillRect/>
        </a:stretch>
      </xdr:blipFill>
      <xdr:spPr>
        <a:xfrm>
          <a:off x="8041819" y="13607"/>
          <a:ext cx="2149929" cy="2149929"/>
        </a:xfrm>
        <a:prstGeom prst="rect">
          <a:avLst/>
        </a:prstGeom>
      </xdr:spPr>
    </xdr:pic>
    <xdr:clientData/>
  </xdr:twoCellAnchor>
  <xdr:twoCellAnchor editAs="oneCell">
    <xdr:from>
      <xdr:col>7</xdr:col>
      <xdr:colOff>68037</xdr:colOff>
      <xdr:row>0</xdr:row>
      <xdr:rowOff>0</xdr:rowOff>
    </xdr:from>
    <xdr:to>
      <xdr:col>10</xdr:col>
      <xdr:colOff>163287</xdr:colOff>
      <xdr:row>5</xdr:row>
      <xdr:rowOff>299358</xdr:rowOff>
    </xdr:to>
    <xdr:pic>
      <xdr:nvPicPr>
        <xdr:cNvPr id="22" name="図 21">
          <a:extLst>
            <a:ext uri="{FF2B5EF4-FFF2-40B4-BE49-F238E27FC236}">
              <a16:creationId xmlns="" xmlns:a16="http://schemas.microsoft.com/office/drawing/2014/main" id="{E3AAC142-C867-4F78-A482-0F561AEC371D}"/>
            </a:ext>
          </a:extLst>
        </xdr:cNvPr>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4966608" y="0"/>
          <a:ext cx="2136322" cy="2136322"/>
        </a:xfrm>
        <a:prstGeom prst="rect">
          <a:avLst/>
        </a:prstGeom>
      </xdr:spPr>
    </xdr:pic>
    <xdr:clientData/>
  </xdr:twoCellAnchor>
  <xdr:twoCellAnchor editAs="oneCell">
    <xdr:from>
      <xdr:col>9</xdr:col>
      <xdr:colOff>647298</xdr:colOff>
      <xdr:row>1</xdr:row>
      <xdr:rowOff>54430</xdr:rowOff>
    </xdr:from>
    <xdr:to>
      <xdr:col>12</xdr:col>
      <xdr:colOff>111040</xdr:colOff>
      <xdr:row>5</xdr:row>
      <xdr:rowOff>40823</xdr:rowOff>
    </xdr:to>
    <xdr:pic>
      <xdr:nvPicPr>
        <xdr:cNvPr id="24" name="図 23">
          <a:extLst>
            <a:ext uri="{FF2B5EF4-FFF2-40B4-BE49-F238E27FC236}">
              <a16:creationId xmlns="" xmlns:a16="http://schemas.microsoft.com/office/drawing/2014/main" id="{96B2C12A-F0D2-46DE-81CA-2B7AD54DE407}"/>
            </a:ext>
          </a:extLst>
        </xdr:cNvPr>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6906584" y="421823"/>
          <a:ext cx="1504813" cy="14559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123825</xdr:colOff>
      <xdr:row>40</xdr:row>
      <xdr:rowOff>47625</xdr:rowOff>
    </xdr:from>
    <xdr:to>
      <xdr:col>12</xdr:col>
      <xdr:colOff>47625</xdr:colOff>
      <xdr:row>41</xdr:row>
      <xdr:rowOff>114300</xdr:rowOff>
    </xdr:to>
    <xdr:sp macro="" textlink="">
      <xdr:nvSpPr>
        <xdr:cNvPr id="2" name="Oval 1">
          <a:extLst>
            <a:ext uri="{FF2B5EF4-FFF2-40B4-BE49-F238E27FC236}">
              <a16:creationId xmlns="" xmlns:a16="http://schemas.microsoft.com/office/drawing/2014/main" id="{00000000-0008-0000-1F00-000002000000}"/>
            </a:ext>
          </a:extLst>
        </xdr:cNvPr>
        <xdr:cNvSpPr>
          <a:spLocks noChangeArrowheads="1"/>
        </xdr:cNvSpPr>
      </xdr:nvSpPr>
      <xdr:spPr bwMode="auto">
        <a:xfrm>
          <a:off x="7667625" y="8191500"/>
          <a:ext cx="609600" cy="238125"/>
        </a:xfrm>
        <a:prstGeom prst="ellipse">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114300</xdr:colOff>
      <xdr:row>42</xdr:row>
      <xdr:rowOff>57150</xdr:rowOff>
    </xdr:from>
    <xdr:to>
      <xdr:col>13</xdr:col>
      <xdr:colOff>133350</xdr:colOff>
      <xdr:row>43</xdr:row>
      <xdr:rowOff>123825</xdr:rowOff>
    </xdr:to>
    <xdr:sp macro="" textlink="">
      <xdr:nvSpPr>
        <xdr:cNvPr id="3" name="Oval 3">
          <a:extLst>
            <a:ext uri="{FF2B5EF4-FFF2-40B4-BE49-F238E27FC236}">
              <a16:creationId xmlns="" xmlns:a16="http://schemas.microsoft.com/office/drawing/2014/main" id="{00000000-0008-0000-1F00-000003000000}"/>
            </a:ext>
          </a:extLst>
        </xdr:cNvPr>
        <xdr:cNvSpPr>
          <a:spLocks noChangeArrowheads="1"/>
        </xdr:cNvSpPr>
      </xdr:nvSpPr>
      <xdr:spPr bwMode="auto">
        <a:xfrm>
          <a:off x="8343900" y="8543925"/>
          <a:ext cx="704850" cy="238125"/>
        </a:xfrm>
        <a:prstGeom prst="ellipse">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152400</xdr:colOff>
      <xdr:row>44</xdr:row>
      <xdr:rowOff>66675</xdr:rowOff>
    </xdr:from>
    <xdr:to>
      <xdr:col>12</xdr:col>
      <xdr:colOff>57150</xdr:colOff>
      <xdr:row>45</xdr:row>
      <xdr:rowOff>123825</xdr:rowOff>
    </xdr:to>
    <xdr:sp macro="" textlink="">
      <xdr:nvSpPr>
        <xdr:cNvPr id="4" name="Oval 4">
          <a:extLst>
            <a:ext uri="{FF2B5EF4-FFF2-40B4-BE49-F238E27FC236}">
              <a16:creationId xmlns="" xmlns:a16="http://schemas.microsoft.com/office/drawing/2014/main" id="{00000000-0008-0000-1F00-000004000000}"/>
            </a:ext>
          </a:extLst>
        </xdr:cNvPr>
        <xdr:cNvSpPr>
          <a:spLocks noChangeArrowheads="1"/>
        </xdr:cNvSpPr>
      </xdr:nvSpPr>
      <xdr:spPr bwMode="auto">
        <a:xfrm>
          <a:off x="7696200" y="8896350"/>
          <a:ext cx="590550" cy="228600"/>
        </a:xfrm>
        <a:prstGeom prst="ellipse">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171450</xdr:colOff>
      <xdr:row>46</xdr:row>
      <xdr:rowOff>66675</xdr:rowOff>
    </xdr:from>
    <xdr:to>
      <xdr:col>12</xdr:col>
      <xdr:colOff>38100</xdr:colOff>
      <xdr:row>47</xdr:row>
      <xdr:rowOff>123825</xdr:rowOff>
    </xdr:to>
    <xdr:sp macro="" textlink="">
      <xdr:nvSpPr>
        <xdr:cNvPr id="5" name="Oval 1">
          <a:extLst>
            <a:ext uri="{FF2B5EF4-FFF2-40B4-BE49-F238E27FC236}">
              <a16:creationId xmlns="" xmlns:a16="http://schemas.microsoft.com/office/drawing/2014/main" id="{00000000-0008-0000-1F00-000005000000}"/>
            </a:ext>
          </a:extLst>
        </xdr:cNvPr>
        <xdr:cNvSpPr>
          <a:spLocks noChangeArrowheads="1"/>
        </xdr:cNvSpPr>
      </xdr:nvSpPr>
      <xdr:spPr bwMode="auto">
        <a:xfrm>
          <a:off x="7715250" y="9239250"/>
          <a:ext cx="552450" cy="228600"/>
        </a:xfrm>
        <a:prstGeom prst="ellipse">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104775</xdr:colOff>
      <xdr:row>48</xdr:row>
      <xdr:rowOff>47625</xdr:rowOff>
    </xdr:from>
    <xdr:to>
      <xdr:col>13</xdr:col>
      <xdr:colOff>180975</xdr:colOff>
      <xdr:row>49</xdr:row>
      <xdr:rowOff>104775</xdr:rowOff>
    </xdr:to>
    <xdr:sp macro="" textlink="">
      <xdr:nvSpPr>
        <xdr:cNvPr id="6" name="Oval 3">
          <a:extLst>
            <a:ext uri="{FF2B5EF4-FFF2-40B4-BE49-F238E27FC236}">
              <a16:creationId xmlns="" xmlns:a16="http://schemas.microsoft.com/office/drawing/2014/main" id="{00000000-0008-0000-1F00-000006000000}"/>
            </a:ext>
          </a:extLst>
        </xdr:cNvPr>
        <xdr:cNvSpPr>
          <a:spLocks noChangeArrowheads="1"/>
        </xdr:cNvSpPr>
      </xdr:nvSpPr>
      <xdr:spPr bwMode="auto">
        <a:xfrm>
          <a:off x="8334375" y="9563100"/>
          <a:ext cx="762000" cy="228600"/>
        </a:xfrm>
        <a:prstGeom prst="ellipse">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95250</xdr:colOff>
      <xdr:row>50</xdr:row>
      <xdr:rowOff>47625</xdr:rowOff>
    </xdr:from>
    <xdr:to>
      <xdr:col>13</xdr:col>
      <xdr:colOff>209550</xdr:colOff>
      <xdr:row>51</xdr:row>
      <xdr:rowOff>104775</xdr:rowOff>
    </xdr:to>
    <xdr:sp macro="" textlink="">
      <xdr:nvSpPr>
        <xdr:cNvPr id="7" name="Oval 4">
          <a:extLst>
            <a:ext uri="{FF2B5EF4-FFF2-40B4-BE49-F238E27FC236}">
              <a16:creationId xmlns="" xmlns:a16="http://schemas.microsoft.com/office/drawing/2014/main" id="{00000000-0008-0000-1F00-000007000000}"/>
            </a:ext>
          </a:extLst>
        </xdr:cNvPr>
        <xdr:cNvSpPr>
          <a:spLocks noChangeArrowheads="1"/>
        </xdr:cNvSpPr>
      </xdr:nvSpPr>
      <xdr:spPr bwMode="auto">
        <a:xfrm>
          <a:off x="8324850" y="9906000"/>
          <a:ext cx="800100" cy="228600"/>
        </a:xfrm>
        <a:prstGeom prst="ellipse">
          <a:avLst/>
        </a:prstGeom>
        <a:noFill/>
        <a:ln w="9525">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215265</xdr:colOff>
      <xdr:row>84</xdr:row>
      <xdr:rowOff>38100</xdr:rowOff>
    </xdr:from>
    <xdr:to>
      <xdr:col>11</xdr:col>
      <xdr:colOff>30435</xdr:colOff>
      <xdr:row>86</xdr:row>
      <xdr:rowOff>142875</xdr:rowOff>
    </xdr:to>
    <xdr:sp macro="" textlink="">
      <xdr:nvSpPr>
        <xdr:cNvPr id="2" name="四角形吹き出し 2">
          <a:extLst>
            <a:ext uri="{FF2B5EF4-FFF2-40B4-BE49-F238E27FC236}">
              <a16:creationId xmlns="" xmlns:a16="http://schemas.microsoft.com/office/drawing/2014/main" id="{5CB2F0C6-9065-4AC6-A2CF-2EDFB776AA3E}"/>
            </a:ext>
          </a:extLst>
        </xdr:cNvPr>
        <xdr:cNvSpPr/>
      </xdr:nvSpPr>
      <xdr:spPr bwMode="auto">
        <a:xfrm>
          <a:off x="548640" y="38100"/>
          <a:ext cx="1196295" cy="514350"/>
        </a:xfrm>
        <a:prstGeom prst="wedgeRectCallout">
          <a:avLst>
            <a:gd name="adj1" fmla="val 58367"/>
            <a:gd name="adj2" fmla="val 125463"/>
          </a:avLst>
        </a:prstGeom>
        <a:solidFill>
          <a:schemeClr val="bg1"/>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a:solidFill>
                <a:srgbClr val="FF0000"/>
              </a:solidFill>
            </a:rPr>
            <a:t>記入例</a:t>
          </a:r>
        </a:p>
      </xdr:txBody>
    </xdr:sp>
    <xdr:clientData/>
  </xdr:twoCellAnchor>
  <xdr:twoCellAnchor>
    <xdr:from>
      <xdr:col>57</xdr:col>
      <xdr:colOff>323850</xdr:colOff>
      <xdr:row>97</xdr:row>
      <xdr:rowOff>114300</xdr:rowOff>
    </xdr:from>
    <xdr:to>
      <xdr:col>57</xdr:col>
      <xdr:colOff>561975</xdr:colOff>
      <xdr:row>98</xdr:row>
      <xdr:rowOff>152400</xdr:rowOff>
    </xdr:to>
    <xdr:sp macro="" textlink="">
      <xdr:nvSpPr>
        <xdr:cNvPr id="3" name="円/楕円 5">
          <a:extLst>
            <a:ext uri="{FF2B5EF4-FFF2-40B4-BE49-F238E27FC236}">
              <a16:creationId xmlns="" xmlns:a16="http://schemas.microsoft.com/office/drawing/2014/main" id="{DF06FFC5-DF0B-41A2-918D-973016E26D48}"/>
            </a:ext>
          </a:extLst>
        </xdr:cNvPr>
        <xdr:cNvSpPr>
          <a:spLocks noChangeArrowheads="1"/>
        </xdr:cNvSpPr>
      </xdr:nvSpPr>
      <xdr:spPr bwMode="auto">
        <a:xfrm>
          <a:off x="8115300" y="2790825"/>
          <a:ext cx="238125" cy="219075"/>
        </a:xfrm>
        <a:prstGeom prst="ellipse">
          <a:avLst/>
        </a:prstGeom>
        <a:noFill/>
        <a:ln w="9525" algn="ctr">
          <a:solidFill>
            <a:srgbClr val="4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57</xdr:col>
      <xdr:colOff>285750</xdr:colOff>
      <xdr:row>99</xdr:row>
      <xdr:rowOff>142875</xdr:rowOff>
    </xdr:from>
    <xdr:to>
      <xdr:col>57</xdr:col>
      <xdr:colOff>523875</xdr:colOff>
      <xdr:row>100</xdr:row>
      <xdr:rowOff>180975</xdr:rowOff>
    </xdr:to>
    <xdr:sp macro="" textlink="">
      <xdr:nvSpPr>
        <xdr:cNvPr id="4" name="円/楕円 7">
          <a:extLst>
            <a:ext uri="{FF2B5EF4-FFF2-40B4-BE49-F238E27FC236}">
              <a16:creationId xmlns="" xmlns:a16="http://schemas.microsoft.com/office/drawing/2014/main" id="{24478CA5-95CE-400B-9120-042444715CD4}"/>
            </a:ext>
          </a:extLst>
        </xdr:cNvPr>
        <xdr:cNvSpPr>
          <a:spLocks noChangeArrowheads="1"/>
        </xdr:cNvSpPr>
      </xdr:nvSpPr>
      <xdr:spPr bwMode="auto">
        <a:xfrm>
          <a:off x="8077200" y="3248025"/>
          <a:ext cx="238125" cy="219075"/>
        </a:xfrm>
        <a:prstGeom prst="ellipse">
          <a:avLst/>
        </a:prstGeom>
        <a:noFill/>
        <a:ln w="9525" algn="ctr">
          <a:solidFill>
            <a:srgbClr val="4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57</xdr:col>
      <xdr:colOff>323850</xdr:colOff>
      <xdr:row>101</xdr:row>
      <xdr:rowOff>114300</xdr:rowOff>
    </xdr:from>
    <xdr:to>
      <xdr:col>57</xdr:col>
      <xdr:colOff>561975</xdr:colOff>
      <xdr:row>102</xdr:row>
      <xdr:rowOff>152400</xdr:rowOff>
    </xdr:to>
    <xdr:sp macro="" textlink="">
      <xdr:nvSpPr>
        <xdr:cNvPr id="5" name="円/楕円 9">
          <a:extLst>
            <a:ext uri="{FF2B5EF4-FFF2-40B4-BE49-F238E27FC236}">
              <a16:creationId xmlns="" xmlns:a16="http://schemas.microsoft.com/office/drawing/2014/main" id="{4152976F-6917-4737-9A03-EAC70ED0421C}"/>
            </a:ext>
          </a:extLst>
        </xdr:cNvPr>
        <xdr:cNvSpPr>
          <a:spLocks noChangeArrowheads="1"/>
        </xdr:cNvSpPr>
      </xdr:nvSpPr>
      <xdr:spPr bwMode="auto">
        <a:xfrm>
          <a:off x="8115300" y="3648075"/>
          <a:ext cx="238125" cy="219075"/>
        </a:xfrm>
        <a:prstGeom prst="ellipse">
          <a:avLst/>
        </a:prstGeom>
        <a:noFill/>
        <a:ln w="9525" algn="ctr">
          <a:solidFill>
            <a:srgbClr val="4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41</xdr:col>
      <xdr:colOff>59055</xdr:colOff>
      <xdr:row>103</xdr:row>
      <xdr:rowOff>19050</xdr:rowOff>
    </xdr:from>
    <xdr:to>
      <xdr:col>52</xdr:col>
      <xdr:colOff>9553</xdr:colOff>
      <xdr:row>105</xdr:row>
      <xdr:rowOff>104775</xdr:rowOff>
    </xdr:to>
    <xdr:sp macro="" textlink="">
      <xdr:nvSpPr>
        <xdr:cNvPr id="6" name="四角形吹き出し 8">
          <a:extLst>
            <a:ext uri="{FF2B5EF4-FFF2-40B4-BE49-F238E27FC236}">
              <a16:creationId xmlns="" xmlns:a16="http://schemas.microsoft.com/office/drawing/2014/main" id="{CACEE80B-DE8A-4EFF-BCB3-73E5A4DB6F0D}"/>
            </a:ext>
          </a:extLst>
        </xdr:cNvPr>
        <xdr:cNvSpPr/>
      </xdr:nvSpPr>
      <xdr:spPr bwMode="auto">
        <a:xfrm>
          <a:off x="5774055" y="3981450"/>
          <a:ext cx="1407823" cy="514350"/>
        </a:xfrm>
        <a:prstGeom prst="wedgeRectCallout">
          <a:avLst>
            <a:gd name="adj1" fmla="val -113633"/>
            <a:gd name="adj2" fmla="val -228241"/>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rgbClr val="FF0000"/>
              </a:solidFill>
              <a:effectLst/>
              <a:uLnTx/>
              <a:uFillTx/>
            </a:rPr>
            <a:t>西暦変更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kidai5296@yahoo.co.jp" TargetMode="External"/><Relationship Id="rId1" Type="http://schemas.openxmlformats.org/officeDocument/2006/relationships/hyperlink" Target="mailto:kidai5296@yahoo.co.jp" TargetMode="External"/><Relationship Id="rId4"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frk@iris.eonet.ne.jp"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mailto:kidai5296@yahoo.co.jp" TargetMode="External"/><Relationship Id="rId1" Type="http://schemas.openxmlformats.org/officeDocument/2006/relationships/hyperlink" Target="mailto:sue_amino@yahoo.co.jp" TargetMode="External"/><Relationship Id="rId4" Type="http://schemas.openxmlformats.org/officeDocument/2006/relationships/drawing" Target="../drawings/drawing9.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hyperlink" Target="http://kyoto.japanbasketball.jp/kabba/fumin_sotai2022_entry_info.htm" TargetMode="External"/><Relationship Id="rId2" Type="http://schemas.openxmlformats.org/officeDocument/2006/relationships/hyperlink" Target="http://kyoto.japanbasketball.jp/kabba/fumin_sotai2022_entry_info.htm" TargetMode="External"/><Relationship Id="rId1" Type="http://schemas.openxmlformats.org/officeDocument/2006/relationships/hyperlink" Target="mailto:kba.mbox@gmail.com?subject=fuminsotaientry" TargetMode="Externa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30"/>
  <sheetViews>
    <sheetView view="pageBreakPreview" topLeftCell="A21" zoomScale="70" zoomScaleNormal="70" zoomScaleSheetLayoutView="70" zoomScalePageLayoutView="70" workbookViewId="0">
      <selection activeCell="F24" sqref="F24:L24"/>
    </sheetView>
  </sheetViews>
  <sheetFormatPr defaultRowHeight="13.5"/>
  <cols>
    <col min="1" max="5" width="12.75" customWidth="1"/>
    <col min="6" max="12" width="9" customWidth="1"/>
  </cols>
  <sheetData>
    <row r="1" spans="1:12" ht="19.5" customHeight="1"/>
    <row r="2" spans="1:12" ht="19.5" customHeight="1"/>
    <row r="3" spans="1:12" ht="19.5" customHeight="1">
      <c r="A3" s="337" t="s">
        <v>989</v>
      </c>
      <c r="B3" s="337"/>
      <c r="C3" s="337"/>
      <c r="D3" s="337"/>
      <c r="E3" s="337"/>
      <c r="F3" s="337"/>
      <c r="G3" s="337"/>
      <c r="H3" s="337"/>
      <c r="I3" s="337"/>
      <c r="J3" s="337"/>
      <c r="K3" s="337"/>
      <c r="L3" s="337"/>
    </row>
    <row r="4" spans="1:12" ht="19.5" customHeight="1">
      <c r="A4" s="337"/>
      <c r="B4" s="337"/>
      <c r="C4" s="337"/>
      <c r="D4" s="337"/>
      <c r="E4" s="337"/>
      <c r="F4" s="337"/>
      <c r="G4" s="337"/>
      <c r="H4" s="337"/>
      <c r="I4" s="337"/>
      <c r="J4" s="337"/>
      <c r="K4" s="337"/>
      <c r="L4" s="337"/>
    </row>
    <row r="5" spans="1:12" ht="42" customHeight="1">
      <c r="A5" s="337"/>
      <c r="B5" s="337"/>
      <c r="C5" s="337"/>
      <c r="D5" s="337"/>
      <c r="E5" s="337"/>
      <c r="F5" s="337"/>
      <c r="G5" s="337"/>
      <c r="H5" s="337"/>
      <c r="I5" s="337"/>
      <c r="J5" s="337"/>
      <c r="K5" s="337"/>
      <c r="L5" s="337"/>
    </row>
    <row r="6" spans="1:12" ht="25.5" customHeight="1">
      <c r="A6" s="64"/>
      <c r="B6" s="64"/>
      <c r="C6" s="64"/>
      <c r="D6" s="64"/>
      <c r="E6" s="64"/>
      <c r="F6" s="64"/>
      <c r="G6" s="64"/>
      <c r="H6" s="64"/>
      <c r="I6" s="64"/>
      <c r="J6" s="64"/>
      <c r="K6" s="64"/>
      <c r="L6" s="64"/>
    </row>
    <row r="7" spans="1:12">
      <c r="A7" s="65"/>
      <c r="B7" s="65"/>
      <c r="C7" s="65"/>
      <c r="D7" s="65"/>
      <c r="E7" s="65"/>
      <c r="F7" s="65"/>
      <c r="G7" s="65"/>
      <c r="H7" s="65"/>
      <c r="I7" s="65"/>
      <c r="J7" s="65"/>
      <c r="K7" s="65"/>
      <c r="L7" s="65"/>
    </row>
    <row r="8" spans="1:12" s="2" customFormat="1" ht="40.5" customHeight="1">
      <c r="A8" s="338" t="s">
        <v>990</v>
      </c>
      <c r="B8" s="338"/>
      <c r="C8" s="338"/>
      <c r="D8" s="338"/>
      <c r="E8" s="338"/>
      <c r="F8" s="338"/>
      <c r="G8" s="338"/>
      <c r="H8" s="338"/>
      <c r="I8" s="338"/>
      <c r="J8" s="338"/>
      <c r="K8" s="338"/>
      <c r="L8" s="338"/>
    </row>
    <row r="9" spans="1:12" s="2" customFormat="1" ht="40.5" customHeight="1">
      <c r="A9" s="338" t="s">
        <v>991</v>
      </c>
      <c r="B9" s="338"/>
      <c r="C9" s="338"/>
      <c r="D9" s="338"/>
      <c r="E9" s="338"/>
      <c r="F9" s="338"/>
      <c r="G9" s="338"/>
      <c r="H9" s="338"/>
      <c r="I9" s="338"/>
      <c r="J9" s="338"/>
      <c r="K9" s="338"/>
      <c r="L9" s="338"/>
    </row>
    <row r="10" spans="1:12" s="2" customFormat="1" ht="30.75">
      <c r="A10" s="66"/>
      <c r="B10" s="66"/>
      <c r="C10" s="66"/>
      <c r="D10" s="66"/>
      <c r="E10" s="66"/>
      <c r="F10" s="66"/>
      <c r="G10" s="66"/>
      <c r="H10" s="66"/>
      <c r="I10" s="66"/>
      <c r="J10" s="66"/>
      <c r="K10" s="66"/>
      <c r="L10" s="66"/>
    </row>
    <row r="11" spans="1:12" s="183" customFormat="1" ht="60" customHeight="1">
      <c r="A11" s="338" t="s">
        <v>992</v>
      </c>
      <c r="B11" s="338"/>
      <c r="C11" s="338"/>
      <c r="D11" s="338"/>
      <c r="E11" s="338"/>
      <c r="F11" s="338"/>
      <c r="G11" s="338"/>
      <c r="H11" s="338"/>
      <c r="I11" s="338"/>
      <c r="J11" s="338"/>
      <c r="K11" s="338"/>
      <c r="L11" s="338"/>
    </row>
    <row r="12" spans="1:12" s="2" customFormat="1" ht="30.75"/>
    <row r="13" spans="1:12" s="2" customFormat="1" ht="30.75">
      <c r="A13" s="339" t="s">
        <v>10</v>
      </c>
      <c r="B13" s="339"/>
      <c r="C13" s="339"/>
      <c r="D13" s="339"/>
      <c r="E13" s="339"/>
      <c r="F13" s="339"/>
      <c r="G13" s="339"/>
      <c r="H13" s="339"/>
      <c r="I13" s="339"/>
      <c r="J13" s="339"/>
      <c r="K13" s="339"/>
      <c r="L13" s="339"/>
    </row>
    <row r="14" spans="1:12" s="2" customFormat="1" ht="30.75">
      <c r="A14" s="339"/>
      <c r="B14" s="339"/>
      <c r="C14" s="339"/>
      <c r="D14" s="339"/>
      <c r="E14" s="339"/>
      <c r="F14" s="339"/>
      <c r="G14" s="339"/>
      <c r="H14" s="339"/>
      <c r="I14" s="339"/>
      <c r="J14" s="339"/>
      <c r="K14" s="339"/>
      <c r="L14" s="339"/>
    </row>
    <row r="15" spans="1:12" s="2" customFormat="1" ht="60" customHeight="1">
      <c r="A15" s="336" t="s">
        <v>368</v>
      </c>
      <c r="B15" s="336"/>
      <c r="C15" s="336"/>
      <c r="D15" s="336"/>
      <c r="E15" s="336"/>
      <c r="F15" s="336" t="s">
        <v>981</v>
      </c>
      <c r="G15" s="336"/>
      <c r="H15" s="336"/>
      <c r="I15" s="336"/>
      <c r="J15" s="336"/>
      <c r="K15" s="336"/>
      <c r="L15" s="336"/>
    </row>
    <row r="16" spans="1:12" s="2" customFormat="1" ht="60" customHeight="1">
      <c r="A16" s="336" t="s">
        <v>487</v>
      </c>
      <c r="B16" s="336"/>
      <c r="C16" s="336"/>
      <c r="D16" s="336"/>
      <c r="E16" s="336"/>
      <c r="F16" s="336" t="s">
        <v>982</v>
      </c>
      <c r="G16" s="336"/>
      <c r="H16" s="336"/>
      <c r="I16" s="336"/>
      <c r="J16" s="336"/>
      <c r="K16" s="336"/>
      <c r="L16" s="336"/>
    </row>
    <row r="17" spans="1:12" s="2" customFormat="1" ht="60" customHeight="1">
      <c r="A17" s="336" t="s">
        <v>994</v>
      </c>
      <c r="B17" s="336"/>
      <c r="C17" s="336"/>
      <c r="D17" s="336"/>
      <c r="E17" s="336"/>
      <c r="F17" s="336" t="s">
        <v>995</v>
      </c>
      <c r="G17" s="336"/>
      <c r="H17" s="336"/>
      <c r="I17" s="336"/>
      <c r="J17" s="336"/>
      <c r="K17" s="336"/>
      <c r="L17" s="336"/>
    </row>
    <row r="18" spans="1:12" s="2" customFormat="1" ht="60" customHeight="1">
      <c r="A18" s="336" t="s">
        <v>322</v>
      </c>
      <c r="B18" s="336"/>
      <c r="C18" s="336"/>
      <c r="D18" s="336"/>
      <c r="E18" s="336"/>
      <c r="F18" s="336" t="s">
        <v>983</v>
      </c>
      <c r="G18" s="336"/>
      <c r="H18" s="336"/>
      <c r="I18" s="336"/>
      <c r="J18" s="336"/>
      <c r="K18" s="336"/>
      <c r="L18" s="336"/>
    </row>
    <row r="19" spans="1:12" s="2" customFormat="1" ht="60" customHeight="1">
      <c r="A19" s="336" t="s">
        <v>872</v>
      </c>
      <c r="B19" s="336"/>
      <c r="C19" s="336"/>
      <c r="D19" s="336"/>
      <c r="E19" s="336"/>
      <c r="F19" s="336" t="s">
        <v>984</v>
      </c>
      <c r="G19" s="336"/>
      <c r="H19" s="336"/>
      <c r="I19" s="336"/>
      <c r="J19" s="336"/>
      <c r="K19" s="336"/>
      <c r="L19" s="336"/>
    </row>
    <row r="20" spans="1:12" s="2" customFormat="1" ht="108" customHeight="1">
      <c r="A20" s="340" t="s">
        <v>868</v>
      </c>
      <c r="B20" s="336"/>
      <c r="C20" s="336"/>
      <c r="D20" s="336"/>
      <c r="E20" s="336"/>
      <c r="F20" s="336" t="s">
        <v>985</v>
      </c>
      <c r="G20" s="336"/>
      <c r="H20" s="336"/>
      <c r="I20" s="336"/>
      <c r="J20" s="336"/>
      <c r="K20" s="336"/>
      <c r="L20" s="336"/>
    </row>
    <row r="21" spans="1:12" s="2" customFormat="1" ht="60" customHeight="1">
      <c r="A21" s="336" t="s">
        <v>993</v>
      </c>
      <c r="B21" s="336"/>
      <c r="C21" s="336"/>
      <c r="D21" s="336"/>
      <c r="E21" s="336"/>
      <c r="F21" s="336" t="s">
        <v>986</v>
      </c>
      <c r="G21" s="336"/>
      <c r="H21" s="336"/>
      <c r="I21" s="336"/>
      <c r="J21" s="336"/>
      <c r="K21" s="336"/>
      <c r="L21" s="336"/>
    </row>
    <row r="22" spans="1:12" s="2" customFormat="1" ht="60" customHeight="1">
      <c r="A22" s="336" t="s">
        <v>869</v>
      </c>
      <c r="B22" s="336"/>
      <c r="C22" s="336"/>
      <c r="D22" s="336"/>
      <c r="E22" s="336"/>
      <c r="F22" s="336" t="s">
        <v>1072</v>
      </c>
      <c r="G22" s="336"/>
      <c r="H22" s="336"/>
      <c r="I22" s="336"/>
      <c r="J22" s="336"/>
      <c r="K22" s="336"/>
      <c r="L22" s="336"/>
    </row>
    <row r="23" spans="1:12" s="2" customFormat="1" ht="60" customHeight="1">
      <c r="A23" s="336" t="s">
        <v>356</v>
      </c>
      <c r="B23" s="336"/>
      <c r="C23" s="336"/>
      <c r="D23" s="336"/>
      <c r="E23" s="336"/>
      <c r="F23" s="340" t="s">
        <v>987</v>
      </c>
      <c r="G23" s="340"/>
      <c r="H23" s="340"/>
      <c r="I23" s="340"/>
      <c r="J23" s="340"/>
      <c r="K23" s="340"/>
      <c r="L23" s="340"/>
    </row>
    <row r="24" spans="1:12" s="2" customFormat="1" ht="60" customHeight="1">
      <c r="A24" s="336" t="s">
        <v>188</v>
      </c>
      <c r="B24" s="336"/>
      <c r="C24" s="336"/>
      <c r="D24" s="336"/>
      <c r="E24" s="336"/>
      <c r="F24" s="340" t="s">
        <v>988</v>
      </c>
      <c r="G24" s="340"/>
      <c r="H24" s="340"/>
      <c r="I24" s="340"/>
      <c r="J24" s="340"/>
      <c r="K24" s="340"/>
      <c r="L24" s="340"/>
    </row>
    <row r="25" spans="1:12" s="2" customFormat="1" ht="30.75"/>
    <row r="26" spans="1:12" s="2" customFormat="1" ht="30.75">
      <c r="B26" s="67"/>
    </row>
    <row r="27" spans="1:12" s="2" customFormat="1" ht="30.75">
      <c r="B27" s="67"/>
    </row>
    <row r="28" spans="1:12" s="2" customFormat="1" ht="30.75"/>
    <row r="29" spans="1:12" s="2" customFormat="1" ht="19.5" customHeight="1"/>
    <row r="30" spans="1:12" s="2" customFormat="1" ht="42">
      <c r="A30" s="341"/>
      <c r="B30" s="341"/>
      <c r="C30" s="341"/>
      <c r="D30" s="341"/>
      <c r="E30" s="341"/>
      <c r="F30" s="341"/>
      <c r="G30" s="341"/>
      <c r="H30" s="341"/>
      <c r="I30" s="341"/>
      <c r="J30" s="341"/>
      <c r="K30" s="341"/>
      <c r="L30" s="341"/>
    </row>
  </sheetData>
  <mergeCells count="26">
    <mergeCell ref="F24:L24"/>
    <mergeCell ref="A30:L30"/>
    <mergeCell ref="A20:E20"/>
    <mergeCell ref="A24:E24"/>
    <mergeCell ref="A18:E18"/>
    <mergeCell ref="A23:E23"/>
    <mergeCell ref="F23:L23"/>
    <mergeCell ref="F18:L18"/>
    <mergeCell ref="F20:L20"/>
    <mergeCell ref="A21:E21"/>
    <mergeCell ref="A22:E22"/>
    <mergeCell ref="F21:L21"/>
    <mergeCell ref="F22:L22"/>
    <mergeCell ref="A19:E19"/>
    <mergeCell ref="F19:L19"/>
    <mergeCell ref="A17:E17"/>
    <mergeCell ref="F17:L17"/>
    <mergeCell ref="A3:L5"/>
    <mergeCell ref="A16:E16"/>
    <mergeCell ref="F16:L16"/>
    <mergeCell ref="A8:L8"/>
    <mergeCell ref="A11:L11"/>
    <mergeCell ref="A9:L9"/>
    <mergeCell ref="A13:L14"/>
    <mergeCell ref="F15:L15"/>
    <mergeCell ref="A15:E15"/>
  </mergeCells>
  <phoneticPr fontId="3"/>
  <pageMargins left="1.1811023622047245" right="1.1811023622047245" top="0.78740157480314965" bottom="0.78740157480314965" header="0.51181102362204722" footer="0.51181102362204722"/>
  <pageSetup paperSize="9" scale="6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dimension ref="A1:P85"/>
  <sheetViews>
    <sheetView view="pageBreakPreview" zoomScale="85" zoomScaleNormal="100" zoomScaleSheetLayoutView="85" workbookViewId="0">
      <selection sqref="A1:XFD1048576"/>
    </sheetView>
  </sheetViews>
  <sheetFormatPr defaultRowHeight="13.5"/>
  <cols>
    <col min="1" max="1" width="6" style="211" customWidth="1"/>
    <col min="2" max="2" width="6" style="208" customWidth="1"/>
    <col min="3" max="3" width="5.25" style="211" customWidth="1"/>
    <col min="4" max="6" width="7.875" style="208" customWidth="1"/>
    <col min="7" max="7" width="11.625" style="208" customWidth="1"/>
    <col min="8" max="8" width="10" style="208" customWidth="1"/>
    <col min="9" max="9" width="5" style="208" customWidth="1"/>
    <col min="10" max="11" width="6.875" style="208" customWidth="1"/>
    <col min="12" max="12" width="23.25" style="208" customWidth="1"/>
    <col min="13" max="13" width="3.875" style="208" customWidth="1"/>
    <col min="14" max="14" width="10.875" style="208" customWidth="1"/>
    <col min="15" max="15" width="7.625" style="208" customWidth="1"/>
    <col min="16" max="16" width="12.25" style="208" customWidth="1"/>
    <col min="17" max="16384" width="9" style="208"/>
  </cols>
  <sheetData>
    <row r="1" spans="1:16" ht="18.75">
      <c r="A1" s="431" t="s">
        <v>1080</v>
      </c>
      <c r="B1" s="431"/>
      <c r="C1" s="431"/>
      <c r="D1" s="431"/>
      <c r="E1" s="431"/>
      <c r="F1" s="431"/>
      <c r="G1" s="431"/>
      <c r="H1" s="431"/>
      <c r="I1" s="431"/>
      <c r="J1" s="431"/>
      <c r="K1" s="431"/>
      <c r="L1" s="431"/>
      <c r="M1" s="431"/>
      <c r="N1" s="431"/>
      <c r="O1" s="431"/>
      <c r="P1" s="431"/>
    </row>
    <row r="3" spans="1:16" ht="18" customHeight="1">
      <c r="A3" s="275"/>
      <c r="B3" s="275"/>
      <c r="D3" s="275"/>
      <c r="E3" s="275"/>
      <c r="F3" s="398" t="s">
        <v>1012</v>
      </c>
      <c r="G3" s="398"/>
      <c r="H3" s="398"/>
      <c r="I3" s="398"/>
      <c r="J3" s="398"/>
      <c r="K3" s="374"/>
      <c r="L3" s="347" t="s">
        <v>36</v>
      </c>
      <c r="M3" s="203" t="s">
        <v>2</v>
      </c>
      <c r="N3" s="792" t="s">
        <v>745</v>
      </c>
      <c r="O3" s="793"/>
      <c r="P3" s="794"/>
    </row>
    <row r="4" spans="1:16" ht="18" customHeight="1">
      <c r="L4" s="347"/>
      <c r="M4" s="203" t="s">
        <v>148</v>
      </c>
      <c r="N4" s="795" t="s">
        <v>72</v>
      </c>
      <c r="O4" s="719"/>
      <c r="P4" s="720"/>
    </row>
    <row r="5" spans="1:16">
      <c r="G5" s="186"/>
      <c r="H5" s="186"/>
      <c r="I5" s="186"/>
      <c r="J5" s="186"/>
      <c r="L5" s="754" t="s">
        <v>35</v>
      </c>
      <c r="M5" s="759"/>
      <c r="N5" s="759"/>
      <c r="O5" s="759"/>
      <c r="P5" s="759"/>
    </row>
    <row r="6" spans="1:16" ht="15.75" customHeight="1">
      <c r="A6" s="756" t="s">
        <v>11</v>
      </c>
      <c r="B6" s="757"/>
      <c r="C6" s="756" t="s">
        <v>73</v>
      </c>
      <c r="D6" s="758"/>
      <c r="E6" s="758"/>
      <c r="F6" s="757"/>
      <c r="G6" s="186"/>
      <c r="H6" s="186"/>
      <c r="I6" s="186"/>
      <c r="J6" s="186"/>
      <c r="L6" s="755"/>
      <c r="M6" s="759"/>
      <c r="N6" s="759"/>
      <c r="O6" s="759"/>
      <c r="P6" s="759"/>
    </row>
    <row r="7" spans="1:16" ht="15.75" customHeight="1">
      <c r="A7" s="756" t="s">
        <v>29</v>
      </c>
      <c r="B7" s="757"/>
      <c r="C7" s="756" t="s">
        <v>83</v>
      </c>
      <c r="D7" s="758"/>
      <c r="E7" s="758"/>
      <c r="F7" s="757"/>
      <c r="G7" s="270" t="s">
        <v>32</v>
      </c>
      <c r="H7" s="796" t="s">
        <v>150</v>
      </c>
      <c r="I7" s="797"/>
      <c r="J7" s="797"/>
      <c r="K7" s="797"/>
      <c r="L7" s="798"/>
      <c r="M7" s="765" t="s">
        <v>34</v>
      </c>
      <c r="N7" s="759" t="s">
        <v>53</v>
      </c>
      <c r="O7" s="759"/>
      <c r="P7" s="759"/>
    </row>
    <row r="8" spans="1:16" ht="18" customHeight="1">
      <c r="A8" s="760" t="s">
        <v>1</v>
      </c>
      <c r="B8" s="761"/>
      <c r="C8" s="762"/>
      <c r="D8" s="763"/>
      <c r="E8" s="763"/>
      <c r="F8" s="764"/>
      <c r="G8" s="265" t="s">
        <v>33</v>
      </c>
      <c r="H8" s="799"/>
      <c r="I8" s="800"/>
      <c r="J8" s="800"/>
      <c r="K8" s="800"/>
      <c r="L8" s="801"/>
      <c r="M8" s="766"/>
      <c r="N8" s="759" t="s">
        <v>54</v>
      </c>
      <c r="O8" s="759"/>
      <c r="P8" s="759"/>
    </row>
    <row r="9" spans="1:16" ht="18.75" customHeight="1">
      <c r="A9" s="768" t="s">
        <v>12</v>
      </c>
      <c r="B9" s="769"/>
      <c r="C9" s="770"/>
      <c r="D9" s="771"/>
      <c r="E9" s="771"/>
      <c r="F9" s="772"/>
      <c r="G9" s="263" t="s">
        <v>1005</v>
      </c>
      <c r="H9" s="754"/>
      <c r="I9" s="754"/>
      <c r="J9" s="754"/>
      <c r="K9" s="754"/>
      <c r="L9" s="754"/>
      <c r="M9" s="767"/>
      <c r="N9" s="759" t="s">
        <v>203</v>
      </c>
      <c r="O9" s="759"/>
      <c r="P9" s="759"/>
    </row>
    <row r="10" spans="1:16" ht="16.5" customHeight="1">
      <c r="A10" s="754" t="s">
        <v>5</v>
      </c>
      <c r="B10" s="802"/>
      <c r="C10" s="755" t="s">
        <v>6</v>
      </c>
      <c r="D10" s="755"/>
      <c r="E10" s="755"/>
      <c r="F10" s="755" t="s">
        <v>1006</v>
      </c>
      <c r="G10" s="754" t="s">
        <v>28</v>
      </c>
      <c r="H10" s="754"/>
      <c r="I10" s="809" t="s">
        <v>339</v>
      </c>
      <c r="J10" s="809"/>
      <c r="K10" s="809"/>
      <c r="L10" s="754" t="s">
        <v>25</v>
      </c>
      <c r="M10" s="754" t="s">
        <v>218</v>
      </c>
      <c r="N10" s="754"/>
      <c r="O10" s="804" t="s">
        <v>1100</v>
      </c>
      <c r="P10" s="805"/>
    </row>
    <row r="11" spans="1:16" ht="16.5" customHeight="1">
      <c r="A11" s="754"/>
      <c r="B11" s="803"/>
      <c r="C11" s="808" t="s">
        <v>27</v>
      </c>
      <c r="D11" s="808"/>
      <c r="E11" s="808"/>
      <c r="F11" s="774"/>
      <c r="G11" s="759"/>
      <c r="H11" s="759"/>
      <c r="I11" s="809"/>
      <c r="J11" s="809"/>
      <c r="K11" s="809"/>
      <c r="L11" s="754"/>
      <c r="M11" s="754"/>
      <c r="N11" s="754"/>
      <c r="O11" s="806"/>
      <c r="P11" s="807"/>
    </row>
    <row r="12" spans="1:16" ht="14.25" customHeight="1">
      <c r="A12" s="755">
        <v>1</v>
      </c>
      <c r="B12" s="755" t="s">
        <v>38</v>
      </c>
      <c r="C12" s="762"/>
      <c r="D12" s="763"/>
      <c r="E12" s="764"/>
      <c r="F12" s="264" t="s">
        <v>1007</v>
      </c>
      <c r="G12" s="760" t="s">
        <v>3</v>
      </c>
      <c r="H12" s="775"/>
      <c r="I12" s="754"/>
      <c r="J12" s="754"/>
      <c r="K12" s="754"/>
      <c r="L12" s="755" t="s">
        <v>348</v>
      </c>
      <c r="M12" s="760"/>
      <c r="N12" s="775"/>
      <c r="O12" s="760"/>
      <c r="P12" s="775"/>
    </row>
    <row r="13" spans="1:16" ht="14.25" customHeight="1">
      <c r="A13" s="773"/>
      <c r="B13" s="773"/>
      <c r="C13" s="780"/>
      <c r="D13" s="781"/>
      <c r="E13" s="782"/>
      <c r="F13" s="262" t="s">
        <v>1008</v>
      </c>
      <c r="G13" s="776"/>
      <c r="H13" s="777"/>
      <c r="I13" s="754"/>
      <c r="J13" s="754"/>
      <c r="K13" s="754"/>
      <c r="L13" s="773"/>
      <c r="M13" s="776"/>
      <c r="N13" s="777"/>
      <c r="O13" s="776"/>
      <c r="P13" s="777"/>
    </row>
    <row r="14" spans="1:16" ht="14.25" customHeight="1">
      <c r="A14" s="774"/>
      <c r="B14" s="774"/>
      <c r="C14" s="778"/>
      <c r="D14" s="783"/>
      <c r="E14" s="779"/>
      <c r="F14" s="263" t="s">
        <v>1009</v>
      </c>
      <c r="G14" s="778"/>
      <c r="H14" s="779"/>
      <c r="I14" s="754"/>
      <c r="J14" s="754"/>
      <c r="K14" s="754"/>
      <c r="L14" s="774"/>
      <c r="M14" s="778"/>
      <c r="N14" s="779"/>
      <c r="O14" s="778"/>
      <c r="P14" s="779"/>
    </row>
    <row r="15" spans="1:16" ht="14.25" customHeight="1">
      <c r="A15" s="755">
        <v>2</v>
      </c>
      <c r="B15" s="785" t="s">
        <v>58</v>
      </c>
      <c r="C15" s="762"/>
      <c r="D15" s="763"/>
      <c r="E15" s="764"/>
      <c r="F15" s="264" t="s">
        <v>1007</v>
      </c>
      <c r="G15" s="760" t="s">
        <v>3</v>
      </c>
      <c r="H15" s="775"/>
      <c r="I15" s="754"/>
      <c r="J15" s="754"/>
      <c r="K15" s="754"/>
      <c r="L15" s="755" t="s">
        <v>348</v>
      </c>
      <c r="M15" s="760"/>
      <c r="N15" s="775"/>
      <c r="O15" s="760"/>
      <c r="P15" s="775"/>
    </row>
    <row r="16" spans="1:16" ht="14.25" customHeight="1">
      <c r="A16" s="773"/>
      <c r="B16" s="786"/>
      <c r="C16" s="780"/>
      <c r="D16" s="781"/>
      <c r="E16" s="782"/>
      <c r="F16" s="262" t="s">
        <v>1008</v>
      </c>
      <c r="G16" s="776"/>
      <c r="H16" s="777"/>
      <c r="I16" s="754"/>
      <c r="J16" s="754"/>
      <c r="K16" s="754"/>
      <c r="L16" s="773"/>
      <c r="M16" s="776"/>
      <c r="N16" s="777"/>
      <c r="O16" s="776"/>
      <c r="P16" s="777"/>
    </row>
    <row r="17" spans="1:16" ht="14.25" customHeight="1">
      <c r="A17" s="774"/>
      <c r="B17" s="786"/>
      <c r="C17" s="778"/>
      <c r="D17" s="783"/>
      <c r="E17" s="779"/>
      <c r="F17" s="263" t="s">
        <v>1009</v>
      </c>
      <c r="G17" s="778"/>
      <c r="H17" s="779"/>
      <c r="I17" s="754"/>
      <c r="J17" s="754"/>
      <c r="K17" s="754"/>
      <c r="L17" s="774"/>
      <c r="M17" s="778"/>
      <c r="N17" s="779"/>
      <c r="O17" s="778"/>
      <c r="P17" s="779"/>
    </row>
    <row r="18" spans="1:16" ht="14.25" customHeight="1">
      <c r="A18" s="755">
        <v>3</v>
      </c>
      <c r="B18" s="786"/>
      <c r="C18" s="762"/>
      <c r="D18" s="763"/>
      <c r="E18" s="764"/>
      <c r="F18" s="264" t="s">
        <v>1007</v>
      </c>
      <c r="G18" s="760" t="s">
        <v>3</v>
      </c>
      <c r="H18" s="775"/>
      <c r="I18" s="754"/>
      <c r="J18" s="754"/>
      <c r="K18" s="754"/>
      <c r="L18" s="755" t="s">
        <v>348</v>
      </c>
      <c r="M18" s="760"/>
      <c r="N18" s="775"/>
      <c r="O18" s="760"/>
      <c r="P18" s="775"/>
    </row>
    <row r="19" spans="1:16" ht="14.25" customHeight="1">
      <c r="A19" s="773"/>
      <c r="B19" s="786"/>
      <c r="C19" s="780"/>
      <c r="D19" s="781"/>
      <c r="E19" s="782"/>
      <c r="F19" s="262" t="s">
        <v>1008</v>
      </c>
      <c r="G19" s="776"/>
      <c r="H19" s="777"/>
      <c r="I19" s="754"/>
      <c r="J19" s="754"/>
      <c r="K19" s="754"/>
      <c r="L19" s="773"/>
      <c r="M19" s="776"/>
      <c r="N19" s="777"/>
      <c r="O19" s="776"/>
      <c r="P19" s="777"/>
    </row>
    <row r="20" spans="1:16" ht="14.25" customHeight="1">
      <c r="A20" s="774"/>
      <c r="B20" s="786"/>
      <c r="C20" s="778"/>
      <c r="D20" s="783"/>
      <c r="E20" s="779"/>
      <c r="F20" s="263" t="s">
        <v>1009</v>
      </c>
      <c r="G20" s="778"/>
      <c r="H20" s="779"/>
      <c r="I20" s="754"/>
      <c r="J20" s="754"/>
      <c r="K20" s="754"/>
      <c r="L20" s="774"/>
      <c r="M20" s="778"/>
      <c r="N20" s="779"/>
      <c r="O20" s="778"/>
      <c r="P20" s="779"/>
    </row>
    <row r="21" spans="1:16" ht="14.25" customHeight="1">
      <c r="A21" s="755">
        <v>4</v>
      </c>
      <c r="B21" s="786"/>
      <c r="C21" s="762"/>
      <c r="D21" s="763"/>
      <c r="E21" s="764"/>
      <c r="F21" s="264" t="s">
        <v>1007</v>
      </c>
      <c r="G21" s="760" t="s">
        <v>3</v>
      </c>
      <c r="H21" s="775"/>
      <c r="I21" s="754"/>
      <c r="J21" s="754"/>
      <c r="K21" s="754"/>
      <c r="L21" s="755" t="s">
        <v>348</v>
      </c>
      <c r="M21" s="760"/>
      <c r="N21" s="775"/>
      <c r="O21" s="760"/>
      <c r="P21" s="775"/>
    </row>
    <row r="22" spans="1:16" ht="14.25" customHeight="1">
      <c r="A22" s="773"/>
      <c r="B22" s="786"/>
      <c r="C22" s="780"/>
      <c r="D22" s="781"/>
      <c r="E22" s="782"/>
      <c r="F22" s="262" t="s">
        <v>1008</v>
      </c>
      <c r="G22" s="776"/>
      <c r="H22" s="777"/>
      <c r="I22" s="754"/>
      <c r="J22" s="754"/>
      <c r="K22" s="754"/>
      <c r="L22" s="773"/>
      <c r="M22" s="776"/>
      <c r="N22" s="777"/>
      <c r="O22" s="776"/>
      <c r="P22" s="777"/>
    </row>
    <row r="23" spans="1:16" ht="14.25" customHeight="1">
      <c r="A23" s="774"/>
      <c r="B23" s="786"/>
      <c r="C23" s="778"/>
      <c r="D23" s="783"/>
      <c r="E23" s="779"/>
      <c r="F23" s="263" t="s">
        <v>1009</v>
      </c>
      <c r="G23" s="778"/>
      <c r="H23" s="779"/>
      <c r="I23" s="754"/>
      <c r="J23" s="754"/>
      <c r="K23" s="754"/>
      <c r="L23" s="774"/>
      <c r="M23" s="778"/>
      <c r="N23" s="779"/>
      <c r="O23" s="778"/>
      <c r="P23" s="779"/>
    </row>
    <row r="24" spans="1:16" ht="14.25" customHeight="1">
      <c r="A24" s="755">
        <v>5</v>
      </c>
      <c r="B24" s="786"/>
      <c r="C24" s="762"/>
      <c r="D24" s="763"/>
      <c r="E24" s="764"/>
      <c r="F24" s="264" t="s">
        <v>1007</v>
      </c>
      <c r="G24" s="760" t="s">
        <v>3</v>
      </c>
      <c r="H24" s="775"/>
      <c r="I24" s="754"/>
      <c r="J24" s="754"/>
      <c r="K24" s="754"/>
      <c r="L24" s="755" t="s">
        <v>348</v>
      </c>
      <c r="M24" s="760"/>
      <c r="N24" s="775"/>
      <c r="O24" s="760"/>
      <c r="P24" s="775"/>
    </row>
    <row r="25" spans="1:16" ht="14.25" customHeight="1">
      <c r="A25" s="773"/>
      <c r="B25" s="786"/>
      <c r="C25" s="780"/>
      <c r="D25" s="781"/>
      <c r="E25" s="782"/>
      <c r="F25" s="262" t="s">
        <v>1008</v>
      </c>
      <c r="G25" s="776"/>
      <c r="H25" s="777"/>
      <c r="I25" s="754"/>
      <c r="J25" s="754"/>
      <c r="K25" s="754"/>
      <c r="L25" s="773"/>
      <c r="M25" s="776"/>
      <c r="N25" s="777"/>
      <c r="O25" s="776"/>
      <c r="P25" s="777"/>
    </row>
    <row r="26" spans="1:16" ht="14.25" customHeight="1">
      <c r="A26" s="774"/>
      <c r="B26" s="786"/>
      <c r="C26" s="778"/>
      <c r="D26" s="783"/>
      <c r="E26" s="779"/>
      <c r="F26" s="263" t="s">
        <v>1009</v>
      </c>
      <c r="G26" s="778"/>
      <c r="H26" s="779"/>
      <c r="I26" s="754"/>
      <c r="J26" s="754"/>
      <c r="K26" s="754"/>
      <c r="L26" s="774"/>
      <c r="M26" s="778"/>
      <c r="N26" s="779"/>
      <c r="O26" s="778"/>
      <c r="P26" s="779"/>
    </row>
    <row r="27" spans="1:16" ht="14.25" customHeight="1">
      <c r="A27" s="755">
        <v>6</v>
      </c>
      <c r="B27" s="786"/>
      <c r="C27" s="762"/>
      <c r="D27" s="763"/>
      <c r="E27" s="764"/>
      <c r="F27" s="264" t="s">
        <v>1007</v>
      </c>
      <c r="G27" s="760" t="s">
        <v>3</v>
      </c>
      <c r="H27" s="775"/>
      <c r="I27" s="754"/>
      <c r="J27" s="754"/>
      <c r="K27" s="754"/>
      <c r="L27" s="755" t="s">
        <v>348</v>
      </c>
      <c r="M27" s="760"/>
      <c r="N27" s="775"/>
      <c r="O27" s="760"/>
      <c r="P27" s="775"/>
    </row>
    <row r="28" spans="1:16" ht="14.25" customHeight="1">
      <c r="A28" s="773"/>
      <c r="B28" s="786"/>
      <c r="C28" s="780"/>
      <c r="D28" s="781"/>
      <c r="E28" s="782"/>
      <c r="F28" s="262" t="s">
        <v>1008</v>
      </c>
      <c r="G28" s="776"/>
      <c r="H28" s="777"/>
      <c r="I28" s="754"/>
      <c r="J28" s="754"/>
      <c r="K28" s="754"/>
      <c r="L28" s="773"/>
      <c r="M28" s="776"/>
      <c r="N28" s="777"/>
      <c r="O28" s="776"/>
      <c r="P28" s="777"/>
    </row>
    <row r="29" spans="1:16" ht="14.25" customHeight="1">
      <c r="A29" s="774"/>
      <c r="B29" s="786"/>
      <c r="C29" s="778"/>
      <c r="D29" s="783"/>
      <c r="E29" s="779"/>
      <c r="F29" s="263" t="s">
        <v>1009</v>
      </c>
      <c r="G29" s="778"/>
      <c r="H29" s="779"/>
      <c r="I29" s="754"/>
      <c r="J29" s="754"/>
      <c r="K29" s="754"/>
      <c r="L29" s="774"/>
      <c r="M29" s="778"/>
      <c r="N29" s="779"/>
      <c r="O29" s="778"/>
      <c r="P29" s="779"/>
    </row>
    <row r="30" spans="1:16" ht="14.25" customHeight="1">
      <c r="A30" s="755">
        <v>7</v>
      </c>
      <c r="B30" s="786"/>
      <c r="C30" s="762"/>
      <c r="D30" s="763"/>
      <c r="E30" s="764"/>
      <c r="F30" s="264" t="s">
        <v>1007</v>
      </c>
      <c r="G30" s="760" t="s">
        <v>3</v>
      </c>
      <c r="H30" s="775"/>
      <c r="I30" s="754"/>
      <c r="J30" s="754"/>
      <c r="K30" s="754"/>
      <c r="L30" s="755" t="s">
        <v>348</v>
      </c>
      <c r="M30" s="760"/>
      <c r="N30" s="775"/>
      <c r="O30" s="760"/>
      <c r="P30" s="775"/>
    </row>
    <row r="31" spans="1:16" ht="14.25" customHeight="1">
      <c r="A31" s="773"/>
      <c r="B31" s="786"/>
      <c r="C31" s="780"/>
      <c r="D31" s="781"/>
      <c r="E31" s="782"/>
      <c r="F31" s="262" t="s">
        <v>1008</v>
      </c>
      <c r="G31" s="776"/>
      <c r="H31" s="777"/>
      <c r="I31" s="754"/>
      <c r="J31" s="754"/>
      <c r="K31" s="754"/>
      <c r="L31" s="773"/>
      <c r="M31" s="776"/>
      <c r="N31" s="777"/>
      <c r="O31" s="776"/>
      <c r="P31" s="777"/>
    </row>
    <row r="32" spans="1:16" ht="14.25" customHeight="1">
      <c r="A32" s="774"/>
      <c r="B32" s="786"/>
      <c r="C32" s="778"/>
      <c r="D32" s="783"/>
      <c r="E32" s="779"/>
      <c r="F32" s="263" t="s">
        <v>1009</v>
      </c>
      <c r="G32" s="778"/>
      <c r="H32" s="779"/>
      <c r="I32" s="754"/>
      <c r="J32" s="754"/>
      <c r="K32" s="754"/>
      <c r="L32" s="774"/>
      <c r="M32" s="778"/>
      <c r="N32" s="779"/>
      <c r="O32" s="778"/>
      <c r="P32" s="779"/>
    </row>
    <row r="33" spans="1:16" ht="14.25" customHeight="1">
      <c r="A33" s="755">
        <v>8</v>
      </c>
      <c r="B33" s="786"/>
      <c r="C33" s="762"/>
      <c r="D33" s="763"/>
      <c r="E33" s="764"/>
      <c r="F33" s="264"/>
      <c r="G33" s="760" t="s">
        <v>3</v>
      </c>
      <c r="H33" s="775"/>
      <c r="I33" s="754"/>
      <c r="J33" s="754"/>
      <c r="K33" s="754"/>
      <c r="L33" s="755" t="s">
        <v>348</v>
      </c>
      <c r="M33" s="760"/>
      <c r="N33" s="775"/>
      <c r="O33" s="760"/>
      <c r="P33" s="775"/>
    </row>
    <row r="34" spans="1:16" ht="14.25" customHeight="1">
      <c r="A34" s="773"/>
      <c r="B34" s="786"/>
      <c r="C34" s="780"/>
      <c r="D34" s="781"/>
      <c r="E34" s="782"/>
      <c r="F34" s="262" t="s">
        <v>1008</v>
      </c>
      <c r="G34" s="776"/>
      <c r="H34" s="777"/>
      <c r="I34" s="754"/>
      <c r="J34" s="754"/>
      <c r="K34" s="754"/>
      <c r="L34" s="773"/>
      <c r="M34" s="776"/>
      <c r="N34" s="777"/>
      <c r="O34" s="776"/>
      <c r="P34" s="777"/>
    </row>
    <row r="35" spans="1:16" ht="14.25" customHeight="1">
      <c r="A35" s="774"/>
      <c r="B35" s="786"/>
      <c r="C35" s="778"/>
      <c r="D35" s="783"/>
      <c r="E35" s="779"/>
      <c r="F35" s="263" t="s">
        <v>1009</v>
      </c>
      <c r="G35" s="778"/>
      <c r="H35" s="779"/>
      <c r="I35" s="754"/>
      <c r="J35" s="754"/>
      <c r="K35" s="754"/>
      <c r="L35" s="774"/>
      <c r="M35" s="778"/>
      <c r="N35" s="779"/>
      <c r="O35" s="778"/>
      <c r="P35" s="779"/>
    </row>
    <row r="36" spans="1:16" ht="14.25" customHeight="1">
      <c r="A36" s="754">
        <v>9</v>
      </c>
      <c r="B36" s="786"/>
      <c r="C36" s="762"/>
      <c r="D36" s="763"/>
      <c r="E36" s="764"/>
      <c r="F36" s="264" t="s">
        <v>1007</v>
      </c>
      <c r="G36" s="760" t="s">
        <v>3</v>
      </c>
      <c r="H36" s="775"/>
      <c r="I36" s="754"/>
      <c r="J36" s="754"/>
      <c r="K36" s="754"/>
      <c r="L36" s="755" t="s">
        <v>348</v>
      </c>
      <c r="M36" s="760"/>
      <c r="N36" s="775"/>
      <c r="O36" s="760"/>
      <c r="P36" s="775"/>
    </row>
    <row r="37" spans="1:16" ht="14.25" customHeight="1">
      <c r="A37" s="754"/>
      <c r="B37" s="786"/>
      <c r="C37" s="780"/>
      <c r="D37" s="781"/>
      <c r="E37" s="782"/>
      <c r="F37" s="262" t="s">
        <v>1008</v>
      </c>
      <c r="G37" s="776"/>
      <c r="H37" s="777"/>
      <c r="I37" s="754"/>
      <c r="J37" s="754"/>
      <c r="K37" s="754"/>
      <c r="L37" s="773"/>
      <c r="M37" s="776"/>
      <c r="N37" s="777"/>
      <c r="O37" s="776"/>
      <c r="P37" s="777"/>
    </row>
    <row r="38" spans="1:16" ht="14.25" customHeight="1">
      <c r="A38" s="754"/>
      <c r="B38" s="786"/>
      <c r="C38" s="778"/>
      <c r="D38" s="783"/>
      <c r="E38" s="779"/>
      <c r="F38" s="263" t="s">
        <v>1009</v>
      </c>
      <c r="G38" s="778"/>
      <c r="H38" s="779"/>
      <c r="I38" s="754"/>
      <c r="J38" s="754"/>
      <c r="K38" s="754"/>
      <c r="L38" s="774"/>
      <c r="M38" s="778"/>
      <c r="N38" s="779"/>
      <c r="O38" s="778"/>
      <c r="P38" s="779"/>
    </row>
    <row r="39" spans="1:16" ht="14.25" customHeight="1">
      <c r="A39" s="755">
        <v>10</v>
      </c>
      <c r="B39" s="786"/>
      <c r="C39" s="762"/>
      <c r="D39" s="763"/>
      <c r="E39" s="764"/>
      <c r="F39" s="264" t="s">
        <v>1007</v>
      </c>
      <c r="G39" s="760" t="s">
        <v>3</v>
      </c>
      <c r="H39" s="775"/>
      <c r="I39" s="754"/>
      <c r="J39" s="754"/>
      <c r="K39" s="754"/>
      <c r="L39" s="755" t="s">
        <v>348</v>
      </c>
      <c r="M39" s="760"/>
      <c r="N39" s="775"/>
      <c r="O39" s="760"/>
      <c r="P39" s="775"/>
    </row>
    <row r="40" spans="1:16" ht="14.25" customHeight="1">
      <c r="A40" s="773"/>
      <c r="B40" s="786"/>
      <c r="C40" s="780"/>
      <c r="D40" s="781"/>
      <c r="E40" s="782"/>
      <c r="F40" s="262" t="s">
        <v>1008</v>
      </c>
      <c r="G40" s="776"/>
      <c r="H40" s="777"/>
      <c r="I40" s="754"/>
      <c r="J40" s="754"/>
      <c r="K40" s="754"/>
      <c r="L40" s="773"/>
      <c r="M40" s="776"/>
      <c r="N40" s="777"/>
      <c r="O40" s="776"/>
      <c r="P40" s="777"/>
    </row>
    <row r="41" spans="1:16" ht="14.25" customHeight="1">
      <c r="A41" s="774"/>
      <c r="B41" s="787"/>
      <c r="C41" s="778"/>
      <c r="D41" s="783"/>
      <c r="E41" s="779"/>
      <c r="F41" s="263" t="s">
        <v>1009</v>
      </c>
      <c r="G41" s="778"/>
      <c r="H41" s="779"/>
      <c r="I41" s="754"/>
      <c r="J41" s="754"/>
      <c r="K41" s="754"/>
      <c r="L41" s="774"/>
      <c r="M41" s="778"/>
      <c r="N41" s="779"/>
      <c r="O41" s="778"/>
      <c r="P41" s="779"/>
    </row>
    <row r="42" spans="1:16" ht="14.25" customHeight="1">
      <c r="A42" s="755">
        <v>11</v>
      </c>
      <c r="B42" s="785" t="s">
        <v>60</v>
      </c>
      <c r="C42" s="762"/>
      <c r="D42" s="763"/>
      <c r="E42" s="764"/>
      <c r="F42" s="264" t="s">
        <v>1007</v>
      </c>
      <c r="G42" s="760" t="s">
        <v>3</v>
      </c>
      <c r="H42" s="775"/>
      <c r="I42" s="754"/>
      <c r="J42" s="754"/>
      <c r="K42" s="754"/>
      <c r="L42" s="755" t="s">
        <v>348</v>
      </c>
      <c r="M42" s="760"/>
      <c r="N42" s="775"/>
      <c r="O42" s="760"/>
      <c r="P42" s="775"/>
    </row>
    <row r="43" spans="1:16" ht="14.25" customHeight="1">
      <c r="A43" s="773"/>
      <c r="B43" s="786"/>
      <c r="C43" s="780"/>
      <c r="D43" s="781"/>
      <c r="E43" s="782"/>
      <c r="F43" s="773" t="s">
        <v>1008</v>
      </c>
      <c r="G43" s="776"/>
      <c r="H43" s="777"/>
      <c r="I43" s="754"/>
      <c r="J43" s="754"/>
      <c r="K43" s="754"/>
      <c r="L43" s="773"/>
      <c r="M43" s="776"/>
      <c r="N43" s="777"/>
      <c r="O43" s="776"/>
      <c r="P43" s="777"/>
    </row>
    <row r="44" spans="1:16" ht="14.25" customHeight="1">
      <c r="A44" s="774"/>
      <c r="B44" s="786"/>
      <c r="C44" s="778"/>
      <c r="D44" s="783"/>
      <c r="E44" s="779"/>
      <c r="F44" s="774"/>
      <c r="G44" s="778"/>
      <c r="H44" s="779"/>
      <c r="I44" s="754"/>
      <c r="J44" s="754"/>
      <c r="K44" s="754"/>
      <c r="L44" s="774"/>
      <c r="M44" s="778"/>
      <c r="N44" s="779"/>
      <c r="O44" s="778"/>
      <c r="P44" s="779"/>
    </row>
    <row r="45" spans="1:16" ht="14.25" customHeight="1">
      <c r="A45" s="755">
        <v>12</v>
      </c>
      <c r="B45" s="786"/>
      <c r="C45" s="762"/>
      <c r="D45" s="763"/>
      <c r="E45" s="764"/>
      <c r="F45" s="264" t="s">
        <v>1007</v>
      </c>
      <c r="G45" s="760" t="s">
        <v>3</v>
      </c>
      <c r="H45" s="775"/>
      <c r="I45" s="754"/>
      <c r="J45" s="754"/>
      <c r="K45" s="754"/>
      <c r="L45" s="755" t="s">
        <v>348</v>
      </c>
      <c r="M45" s="760"/>
      <c r="N45" s="775"/>
      <c r="O45" s="760"/>
      <c r="P45" s="775"/>
    </row>
    <row r="46" spans="1:16" ht="14.25" customHeight="1">
      <c r="A46" s="773"/>
      <c r="B46" s="786"/>
      <c r="C46" s="780"/>
      <c r="D46" s="781"/>
      <c r="E46" s="782"/>
      <c r="F46" s="773" t="s">
        <v>1008</v>
      </c>
      <c r="G46" s="776"/>
      <c r="H46" s="777"/>
      <c r="I46" s="754"/>
      <c r="J46" s="754"/>
      <c r="K46" s="754"/>
      <c r="L46" s="773"/>
      <c r="M46" s="776"/>
      <c r="N46" s="777"/>
      <c r="O46" s="776"/>
      <c r="P46" s="777"/>
    </row>
    <row r="47" spans="1:16" ht="14.25" customHeight="1">
      <c r="A47" s="774"/>
      <c r="B47" s="786"/>
      <c r="C47" s="778"/>
      <c r="D47" s="783"/>
      <c r="E47" s="779"/>
      <c r="F47" s="774"/>
      <c r="G47" s="778"/>
      <c r="H47" s="779"/>
      <c r="I47" s="754"/>
      <c r="J47" s="754"/>
      <c r="K47" s="754"/>
      <c r="L47" s="774"/>
      <c r="M47" s="778"/>
      <c r="N47" s="779"/>
      <c r="O47" s="778"/>
      <c r="P47" s="779"/>
    </row>
    <row r="48" spans="1:16" ht="14.25" customHeight="1">
      <c r="A48" s="755">
        <v>13</v>
      </c>
      <c r="B48" s="786"/>
      <c r="C48" s="762"/>
      <c r="D48" s="763"/>
      <c r="E48" s="764"/>
      <c r="F48" s="264" t="s">
        <v>1007</v>
      </c>
      <c r="G48" s="760" t="s">
        <v>3</v>
      </c>
      <c r="H48" s="775"/>
      <c r="I48" s="754"/>
      <c r="J48" s="754"/>
      <c r="K48" s="754"/>
      <c r="L48" s="755" t="s">
        <v>348</v>
      </c>
      <c r="M48" s="760"/>
      <c r="N48" s="775"/>
      <c r="O48" s="760"/>
      <c r="P48" s="775"/>
    </row>
    <row r="49" spans="1:16" ht="14.25" customHeight="1">
      <c r="A49" s="773"/>
      <c r="B49" s="786"/>
      <c r="C49" s="780"/>
      <c r="D49" s="781"/>
      <c r="E49" s="782"/>
      <c r="F49" s="773" t="s">
        <v>1008</v>
      </c>
      <c r="G49" s="776"/>
      <c r="H49" s="777"/>
      <c r="I49" s="754"/>
      <c r="J49" s="754"/>
      <c r="K49" s="754"/>
      <c r="L49" s="773"/>
      <c r="M49" s="776"/>
      <c r="N49" s="777"/>
      <c r="O49" s="776"/>
      <c r="P49" s="777"/>
    </row>
    <row r="50" spans="1:16" ht="14.25" customHeight="1">
      <c r="A50" s="774"/>
      <c r="B50" s="786"/>
      <c r="C50" s="778"/>
      <c r="D50" s="783"/>
      <c r="E50" s="779"/>
      <c r="F50" s="774"/>
      <c r="G50" s="778"/>
      <c r="H50" s="779"/>
      <c r="I50" s="754"/>
      <c r="J50" s="754"/>
      <c r="K50" s="754"/>
      <c r="L50" s="774"/>
      <c r="M50" s="778"/>
      <c r="N50" s="779"/>
      <c r="O50" s="778"/>
      <c r="P50" s="779"/>
    </row>
    <row r="51" spans="1:16" ht="14.25" customHeight="1">
      <c r="A51" s="755">
        <v>14</v>
      </c>
      <c r="B51" s="786"/>
      <c r="C51" s="762"/>
      <c r="D51" s="763"/>
      <c r="E51" s="764"/>
      <c r="F51" s="264" t="s">
        <v>1007</v>
      </c>
      <c r="G51" s="760" t="s">
        <v>3</v>
      </c>
      <c r="H51" s="775"/>
      <c r="I51" s="754"/>
      <c r="J51" s="754"/>
      <c r="K51" s="754"/>
      <c r="L51" s="755" t="s">
        <v>348</v>
      </c>
      <c r="M51" s="760"/>
      <c r="N51" s="775"/>
      <c r="O51" s="760"/>
      <c r="P51" s="775"/>
    </row>
    <row r="52" spans="1:16" ht="14.25" customHeight="1">
      <c r="A52" s="773"/>
      <c r="B52" s="786"/>
      <c r="C52" s="780"/>
      <c r="D52" s="781"/>
      <c r="E52" s="782"/>
      <c r="F52" s="773" t="s">
        <v>1008</v>
      </c>
      <c r="G52" s="776"/>
      <c r="H52" s="777"/>
      <c r="I52" s="754"/>
      <c r="J52" s="754"/>
      <c r="K52" s="754"/>
      <c r="L52" s="773"/>
      <c r="M52" s="776"/>
      <c r="N52" s="777"/>
      <c r="O52" s="776"/>
      <c r="P52" s="777"/>
    </row>
    <row r="53" spans="1:16" ht="14.25" customHeight="1">
      <c r="A53" s="774"/>
      <c r="B53" s="786"/>
      <c r="C53" s="778"/>
      <c r="D53" s="783"/>
      <c r="E53" s="779"/>
      <c r="F53" s="774"/>
      <c r="G53" s="778"/>
      <c r="H53" s="779"/>
      <c r="I53" s="754"/>
      <c r="J53" s="754"/>
      <c r="K53" s="754"/>
      <c r="L53" s="774"/>
      <c r="M53" s="778"/>
      <c r="N53" s="779"/>
      <c r="O53" s="778"/>
      <c r="P53" s="779"/>
    </row>
    <row r="54" spans="1:16" ht="14.25" customHeight="1">
      <c r="A54" s="755">
        <v>15</v>
      </c>
      <c r="B54" s="786"/>
      <c r="C54" s="762"/>
      <c r="D54" s="763"/>
      <c r="E54" s="764"/>
      <c r="F54" s="264" t="s">
        <v>1007</v>
      </c>
      <c r="G54" s="760" t="s">
        <v>3</v>
      </c>
      <c r="H54" s="775"/>
      <c r="I54" s="754"/>
      <c r="J54" s="754"/>
      <c r="K54" s="754"/>
      <c r="L54" s="755" t="s">
        <v>348</v>
      </c>
      <c r="M54" s="760"/>
      <c r="N54" s="775"/>
      <c r="O54" s="760"/>
      <c r="P54" s="775"/>
    </row>
    <row r="55" spans="1:16" ht="14.25" customHeight="1">
      <c r="A55" s="773"/>
      <c r="B55" s="786"/>
      <c r="C55" s="780"/>
      <c r="D55" s="781"/>
      <c r="E55" s="782"/>
      <c r="F55" s="773" t="s">
        <v>1008</v>
      </c>
      <c r="G55" s="776"/>
      <c r="H55" s="777"/>
      <c r="I55" s="754"/>
      <c r="J55" s="754"/>
      <c r="K55" s="754"/>
      <c r="L55" s="773"/>
      <c r="M55" s="776"/>
      <c r="N55" s="777"/>
      <c r="O55" s="776"/>
      <c r="P55" s="777"/>
    </row>
    <row r="56" spans="1:16" ht="14.25" customHeight="1">
      <c r="A56" s="774"/>
      <c r="B56" s="786"/>
      <c r="C56" s="778"/>
      <c r="D56" s="783"/>
      <c r="E56" s="779"/>
      <c r="F56" s="774"/>
      <c r="G56" s="778"/>
      <c r="H56" s="779"/>
      <c r="I56" s="754"/>
      <c r="J56" s="754"/>
      <c r="K56" s="754"/>
      <c r="L56" s="774"/>
      <c r="M56" s="778"/>
      <c r="N56" s="779"/>
      <c r="O56" s="778"/>
      <c r="P56" s="779"/>
    </row>
    <row r="57" spans="1:16" ht="14.25" customHeight="1">
      <c r="A57" s="755">
        <v>16</v>
      </c>
      <c r="B57" s="786"/>
      <c r="C57" s="762"/>
      <c r="D57" s="763"/>
      <c r="E57" s="764"/>
      <c r="F57" s="264" t="s">
        <v>1007</v>
      </c>
      <c r="G57" s="760" t="s">
        <v>3</v>
      </c>
      <c r="H57" s="775"/>
      <c r="I57" s="754"/>
      <c r="J57" s="754"/>
      <c r="K57" s="754"/>
      <c r="L57" s="755" t="s">
        <v>348</v>
      </c>
      <c r="M57" s="760"/>
      <c r="N57" s="775"/>
      <c r="O57" s="760"/>
      <c r="P57" s="775"/>
    </row>
    <row r="58" spans="1:16" ht="14.25" customHeight="1">
      <c r="A58" s="773"/>
      <c r="B58" s="786"/>
      <c r="C58" s="780"/>
      <c r="D58" s="781"/>
      <c r="E58" s="782"/>
      <c r="F58" s="773" t="s">
        <v>1008</v>
      </c>
      <c r="G58" s="776"/>
      <c r="H58" s="777"/>
      <c r="I58" s="754"/>
      <c r="J58" s="754"/>
      <c r="K58" s="754"/>
      <c r="L58" s="773"/>
      <c r="M58" s="776"/>
      <c r="N58" s="777"/>
      <c r="O58" s="776"/>
      <c r="P58" s="777"/>
    </row>
    <row r="59" spans="1:16" ht="14.25" customHeight="1">
      <c r="A59" s="773"/>
      <c r="B59" s="786"/>
      <c r="C59" s="776"/>
      <c r="D59" s="784"/>
      <c r="E59" s="777"/>
      <c r="F59" s="773"/>
      <c r="G59" s="776"/>
      <c r="H59" s="777"/>
      <c r="I59" s="755"/>
      <c r="J59" s="755"/>
      <c r="K59" s="755"/>
      <c r="L59" s="773"/>
      <c r="M59" s="778"/>
      <c r="N59" s="779"/>
      <c r="O59" s="778"/>
      <c r="P59" s="779"/>
    </row>
    <row r="60" spans="1:16" ht="7.5" customHeight="1">
      <c r="A60" s="187"/>
      <c r="B60" s="272"/>
      <c r="C60" s="187"/>
      <c r="D60" s="187"/>
      <c r="E60" s="187"/>
      <c r="F60" s="187"/>
      <c r="G60" s="187"/>
      <c r="H60" s="187"/>
      <c r="I60" s="187"/>
      <c r="J60" s="187"/>
      <c r="K60" s="187"/>
      <c r="L60" s="187"/>
      <c r="M60" s="271"/>
      <c r="N60" s="271"/>
      <c r="O60" s="271"/>
      <c r="P60" s="271"/>
    </row>
    <row r="61" spans="1:16" ht="12.75" customHeight="1">
      <c r="A61" s="189" t="s">
        <v>1010</v>
      </c>
      <c r="B61" s="189"/>
      <c r="C61" s="189"/>
      <c r="D61" s="189"/>
      <c r="E61" s="189"/>
      <c r="F61" s="189"/>
      <c r="G61" s="189"/>
      <c r="H61" s="189"/>
      <c r="I61" s="189"/>
      <c r="J61" s="189"/>
      <c r="K61" s="189"/>
      <c r="L61" s="189"/>
      <c r="M61" s="271"/>
      <c r="N61" s="271"/>
      <c r="O61" s="271"/>
      <c r="P61" s="271"/>
    </row>
    <row r="62" spans="1:16" ht="12.75" customHeight="1">
      <c r="A62" s="188" t="s">
        <v>1106</v>
      </c>
      <c r="B62" s="188"/>
      <c r="C62" s="188"/>
      <c r="D62" s="188"/>
      <c r="E62" s="188"/>
      <c r="F62" s="188"/>
      <c r="G62" s="188"/>
      <c r="H62" s="188"/>
      <c r="I62" s="188"/>
      <c r="J62" s="188"/>
      <c r="K62" s="188"/>
      <c r="L62" s="188"/>
      <c r="M62" s="271"/>
      <c r="N62" s="271"/>
      <c r="O62" s="271"/>
      <c r="P62" s="271"/>
    </row>
    <row r="63" spans="1:16" ht="15.75" customHeight="1">
      <c r="A63" s="188" t="s">
        <v>1011</v>
      </c>
      <c r="B63" s="188"/>
      <c r="C63" s="188"/>
      <c r="D63" s="188"/>
      <c r="E63" s="188"/>
      <c r="F63" s="188"/>
      <c r="G63" s="188"/>
      <c r="H63" s="188"/>
      <c r="I63" s="188"/>
      <c r="J63" s="188"/>
      <c r="K63" s="188"/>
      <c r="L63" s="188"/>
      <c r="M63" s="221"/>
      <c r="N63" s="221"/>
    </row>
    <row r="64" spans="1:16" ht="5.25" customHeight="1">
      <c r="A64" s="188"/>
      <c r="B64" s="188"/>
      <c r="C64" s="188"/>
      <c r="D64" s="188"/>
      <c r="E64" s="188"/>
      <c r="F64" s="188"/>
      <c r="G64" s="188"/>
      <c r="H64" s="188"/>
      <c r="I64" s="188"/>
      <c r="J64" s="188"/>
      <c r="K64" s="188"/>
      <c r="L64" s="188"/>
      <c r="M64" s="221"/>
      <c r="N64" s="221"/>
    </row>
    <row r="65" spans="1:16" ht="13.5" customHeight="1">
      <c r="K65" s="700" t="s">
        <v>1</v>
      </c>
      <c r="L65" s="700"/>
      <c r="M65" s="725"/>
      <c r="N65" s="725"/>
      <c r="O65" s="725"/>
      <c r="P65" s="725"/>
    </row>
    <row r="66" spans="1:16" ht="21.75" customHeight="1">
      <c r="K66" s="407" t="s">
        <v>13</v>
      </c>
      <c r="L66" s="407"/>
      <c r="M66" s="726"/>
      <c r="N66" s="726"/>
      <c r="O66" s="726"/>
      <c r="P66" s="726"/>
    </row>
    <row r="68" spans="1:16" ht="17.25">
      <c r="A68" s="388" t="s">
        <v>1101</v>
      </c>
      <c r="B68" s="388"/>
      <c r="C68" s="388"/>
      <c r="D68" s="388"/>
      <c r="E68" s="388"/>
      <c r="F68" s="388"/>
      <c r="G68" s="701"/>
      <c r="H68" s="701"/>
      <c r="I68" s="701"/>
      <c r="J68" s="388"/>
      <c r="K68" s="388"/>
      <c r="L68" s="388"/>
    </row>
    <row r="69" spans="1:16">
      <c r="C69" s="208"/>
      <c r="M69" s="138" t="s">
        <v>970</v>
      </c>
    </row>
    <row r="70" spans="1:16">
      <c r="C70" s="208"/>
    </row>
    <row r="71" spans="1:16">
      <c r="A71" s="211" t="s">
        <v>146</v>
      </c>
      <c r="B71" s="727" t="s">
        <v>1102</v>
      </c>
      <c r="C71" s="727"/>
      <c r="D71" s="727"/>
      <c r="E71" s="727"/>
      <c r="F71" s="727"/>
      <c r="G71" s="727"/>
      <c r="H71" s="727"/>
      <c r="I71" s="727"/>
      <c r="J71" s="727"/>
      <c r="K71" s="727"/>
      <c r="L71" s="727"/>
      <c r="M71" s="727"/>
      <c r="N71" s="727"/>
      <c r="O71" s="727"/>
      <c r="P71" s="727"/>
    </row>
    <row r="72" spans="1:16" ht="8.25" customHeight="1"/>
    <row r="73" spans="1:16" ht="28.5" customHeight="1">
      <c r="C73" s="102" t="s">
        <v>831</v>
      </c>
      <c r="D73" s="102"/>
      <c r="E73" s="102"/>
      <c r="F73" s="102"/>
      <c r="G73" s="102"/>
      <c r="H73" s="102"/>
      <c r="I73" s="102"/>
      <c r="L73" s="222" t="s">
        <v>1013</v>
      </c>
      <c r="M73" s="716" t="s">
        <v>39</v>
      </c>
      <c r="N73" s="716"/>
      <c r="O73" s="716"/>
      <c r="P73" s="716"/>
    </row>
    <row r="74" spans="1:16" ht="9" customHeight="1">
      <c r="C74" s="208"/>
      <c r="K74" s="211"/>
    </row>
    <row r="75" spans="1:16" ht="9" customHeight="1">
      <c r="C75" s="208"/>
      <c r="K75" s="211"/>
    </row>
    <row r="76" spans="1:16" ht="26.25" customHeight="1">
      <c r="C76" s="717" t="s">
        <v>834</v>
      </c>
      <c r="D76" s="717"/>
      <c r="E76" s="717"/>
      <c r="F76" s="717"/>
      <c r="G76" s="102"/>
      <c r="H76" s="102"/>
      <c r="I76" s="102"/>
      <c r="L76" s="222" t="s">
        <v>835</v>
      </c>
      <c r="M76" s="716" t="s">
        <v>39</v>
      </c>
      <c r="N76" s="716"/>
      <c r="O76" s="716"/>
      <c r="P76" s="716"/>
    </row>
    <row r="78" spans="1:16">
      <c r="A78" s="388" t="s">
        <v>15</v>
      </c>
      <c r="B78" s="388"/>
      <c r="C78" s="388"/>
      <c r="D78" s="388"/>
      <c r="E78" s="388"/>
    </row>
    <row r="79" spans="1:16">
      <c r="A79" s="208" t="s">
        <v>16</v>
      </c>
    </row>
    <row r="80" spans="1:16">
      <c r="A80" s="347" t="s">
        <v>709</v>
      </c>
      <c r="B80" s="347"/>
      <c r="C80" s="347"/>
      <c r="D80" s="347" t="s">
        <v>20</v>
      </c>
      <c r="E80" s="347"/>
      <c r="F80" s="347"/>
      <c r="G80" s="347"/>
      <c r="H80" s="347"/>
      <c r="I80" s="347"/>
      <c r="J80" s="347"/>
      <c r="K80" s="347"/>
      <c r="L80" s="347" t="s">
        <v>21</v>
      </c>
      <c r="M80" s="347"/>
      <c r="N80" s="347"/>
      <c r="O80" s="347"/>
      <c r="P80" s="347"/>
    </row>
    <row r="81" spans="1:16" ht="24" customHeight="1">
      <c r="A81" s="710" t="s">
        <v>70</v>
      </c>
      <c r="B81" s="710"/>
      <c r="C81" s="710"/>
      <c r="D81" s="384"/>
      <c r="E81" s="384"/>
      <c r="F81" s="384"/>
      <c r="G81" s="384"/>
      <c r="H81" s="384"/>
      <c r="I81" s="384"/>
      <c r="J81" s="384"/>
      <c r="K81" s="384"/>
      <c r="L81" s="710" t="s">
        <v>17</v>
      </c>
      <c r="M81" s="710"/>
      <c r="N81" s="710"/>
      <c r="O81" s="710"/>
      <c r="P81" s="710"/>
    </row>
    <row r="82" spans="1:16" ht="14.25" thickBot="1"/>
    <row r="83" spans="1:16" ht="21" customHeight="1" thickTop="1">
      <c r="A83" s="788" t="s">
        <v>206</v>
      </c>
      <c r="B83" s="789"/>
      <c r="C83" s="789"/>
      <c r="D83" s="789"/>
      <c r="E83" s="789"/>
      <c r="F83" s="789"/>
      <c r="G83" s="789"/>
      <c r="H83" s="789"/>
      <c r="I83" s="789"/>
      <c r="J83" s="789"/>
      <c r="K83" s="789"/>
      <c r="L83" s="789"/>
      <c r="M83" s="789"/>
      <c r="N83" s="789"/>
      <c r="O83" s="789"/>
      <c r="P83" s="790"/>
    </row>
    <row r="84" spans="1:16" ht="21" customHeight="1" thickBot="1">
      <c r="A84" s="752" t="s">
        <v>1103</v>
      </c>
      <c r="B84" s="753"/>
      <c r="C84" s="753"/>
      <c r="D84" s="753"/>
      <c r="E84" s="753"/>
      <c r="F84" s="753"/>
      <c r="G84" s="753"/>
      <c r="H84" s="753"/>
      <c r="I84" s="753"/>
      <c r="J84" s="753"/>
      <c r="K84" s="753"/>
      <c r="L84" s="753"/>
      <c r="M84" s="753"/>
      <c r="N84" s="753"/>
      <c r="O84" s="753"/>
      <c r="P84" s="791"/>
    </row>
    <row r="85" spans="1:16" ht="14.25" thickTop="1"/>
  </sheetData>
  <mergeCells count="187">
    <mergeCell ref="A10:A11"/>
    <mergeCell ref="A1:P1"/>
    <mergeCell ref="F3:K3"/>
    <mergeCell ref="L3:L4"/>
    <mergeCell ref="N3:P3"/>
    <mergeCell ref="N4:P4"/>
    <mergeCell ref="H7:L8"/>
    <mergeCell ref="K65:L65"/>
    <mergeCell ref="M65:P65"/>
    <mergeCell ref="B10:B11"/>
    <mergeCell ref="C10:E10"/>
    <mergeCell ref="F10:F11"/>
    <mergeCell ref="G10:H11"/>
    <mergeCell ref="L10:L11"/>
    <mergeCell ref="M10:N11"/>
    <mergeCell ref="O10:P11"/>
    <mergeCell ref="C11:E11"/>
    <mergeCell ref="I10:K11"/>
    <mergeCell ref="C21:E21"/>
    <mergeCell ref="G21:H23"/>
    <mergeCell ref="L21:L23"/>
    <mergeCell ref="M21:N23"/>
    <mergeCell ref="O21:P23"/>
    <mergeCell ref="A12:A14"/>
    <mergeCell ref="K66:L66"/>
    <mergeCell ref="M66:P66"/>
    <mergeCell ref="A33:A35"/>
    <mergeCell ref="C33:E33"/>
    <mergeCell ref="G33:H35"/>
    <mergeCell ref="L33:L35"/>
    <mergeCell ref="M33:N35"/>
    <mergeCell ref="O33:P35"/>
    <mergeCell ref="C34:E35"/>
    <mergeCell ref="A36:A38"/>
    <mergeCell ref="C36:E36"/>
    <mergeCell ref="G36:H38"/>
    <mergeCell ref="L36:L38"/>
    <mergeCell ref="M36:N38"/>
    <mergeCell ref="O36:P38"/>
    <mergeCell ref="C37:E38"/>
    <mergeCell ref="A39:A41"/>
    <mergeCell ref="C39:E39"/>
    <mergeCell ref="G39:H41"/>
    <mergeCell ref="L39:L41"/>
    <mergeCell ref="M39:N41"/>
    <mergeCell ref="O39:P41"/>
    <mergeCell ref="C40:E41"/>
    <mergeCell ref="A42:A44"/>
    <mergeCell ref="A68:F68"/>
    <mergeCell ref="G68:L68"/>
    <mergeCell ref="B71:P71"/>
    <mergeCell ref="M73:P73"/>
    <mergeCell ref="A81:C81"/>
    <mergeCell ref="D81:K81"/>
    <mergeCell ref="A83:P83"/>
    <mergeCell ref="A84:P84"/>
    <mergeCell ref="A78:E78"/>
    <mergeCell ref="A80:C80"/>
    <mergeCell ref="D80:K80"/>
    <mergeCell ref="C76:F76"/>
    <mergeCell ref="M76:P76"/>
    <mergeCell ref="L80:P80"/>
    <mergeCell ref="L81:P81"/>
    <mergeCell ref="B12:B14"/>
    <mergeCell ref="C12:E12"/>
    <mergeCell ref="G12:H14"/>
    <mergeCell ref="L12:L14"/>
    <mergeCell ref="M12:N14"/>
    <mergeCell ref="O12:P14"/>
    <mergeCell ref="C13:E14"/>
    <mergeCell ref="I12:K14"/>
    <mergeCell ref="I15:K17"/>
    <mergeCell ref="C22:E23"/>
    <mergeCell ref="A24:A26"/>
    <mergeCell ref="C24:E24"/>
    <mergeCell ref="G24:H26"/>
    <mergeCell ref="L24:L26"/>
    <mergeCell ref="M24:N26"/>
    <mergeCell ref="O24:P26"/>
    <mergeCell ref="C25:E26"/>
    <mergeCell ref="A15:A17"/>
    <mergeCell ref="B15:B41"/>
    <mergeCell ref="C15:E15"/>
    <mergeCell ref="G15:H17"/>
    <mergeCell ref="L15:L17"/>
    <mergeCell ref="M15:N17"/>
    <mergeCell ref="O15:P17"/>
    <mergeCell ref="C16:E17"/>
    <mergeCell ref="A18:A20"/>
    <mergeCell ref="C18:E18"/>
    <mergeCell ref="G18:H20"/>
    <mergeCell ref="L18:L20"/>
    <mergeCell ref="M18:N20"/>
    <mergeCell ref="O18:P20"/>
    <mergeCell ref="C19:E20"/>
    <mergeCell ref="A21:A23"/>
    <mergeCell ref="A27:A29"/>
    <mergeCell ref="C27:E27"/>
    <mergeCell ref="G27:H29"/>
    <mergeCell ref="L27:L29"/>
    <mergeCell ref="M27:N29"/>
    <mergeCell ref="O27:P29"/>
    <mergeCell ref="C28:E29"/>
    <mergeCell ref="A30:A32"/>
    <mergeCell ref="C30:E30"/>
    <mergeCell ref="G30:H32"/>
    <mergeCell ref="L30:L32"/>
    <mergeCell ref="M30:N32"/>
    <mergeCell ref="O30:P32"/>
    <mergeCell ref="C31:E32"/>
    <mergeCell ref="B42:B59"/>
    <mergeCell ref="C42:E42"/>
    <mergeCell ref="G42:H44"/>
    <mergeCell ref="L42:L44"/>
    <mergeCell ref="M42:N44"/>
    <mergeCell ref="O42:P44"/>
    <mergeCell ref="C43:E44"/>
    <mergeCell ref="F43:F44"/>
    <mergeCell ref="A45:A47"/>
    <mergeCell ref="C45:E45"/>
    <mergeCell ref="G45:H47"/>
    <mergeCell ref="L45:L47"/>
    <mergeCell ref="M45:N47"/>
    <mergeCell ref="O45:P47"/>
    <mergeCell ref="C46:E47"/>
    <mergeCell ref="F46:F47"/>
    <mergeCell ref="A48:A50"/>
    <mergeCell ref="C48:E48"/>
    <mergeCell ref="G48:H50"/>
    <mergeCell ref="L48:L50"/>
    <mergeCell ref="M48:N50"/>
    <mergeCell ref="O48:P50"/>
    <mergeCell ref="C49:E50"/>
    <mergeCell ref="F49:F50"/>
    <mergeCell ref="A51:A53"/>
    <mergeCell ref="C51:E51"/>
    <mergeCell ref="G51:H53"/>
    <mergeCell ref="L51:L53"/>
    <mergeCell ref="M51:N53"/>
    <mergeCell ref="O51:P53"/>
    <mergeCell ref="C52:E53"/>
    <mergeCell ref="F52:F53"/>
    <mergeCell ref="A57:A59"/>
    <mergeCell ref="C57:E57"/>
    <mergeCell ref="G57:H59"/>
    <mergeCell ref="L57:L59"/>
    <mergeCell ref="M57:N59"/>
    <mergeCell ref="O57:P59"/>
    <mergeCell ref="C58:E59"/>
    <mergeCell ref="F58:F59"/>
    <mergeCell ref="A54:A56"/>
    <mergeCell ref="C54:E54"/>
    <mergeCell ref="G54:H56"/>
    <mergeCell ref="L54:L56"/>
    <mergeCell ref="M54:N56"/>
    <mergeCell ref="O54:P56"/>
    <mergeCell ref="C55:E56"/>
    <mergeCell ref="F55:F56"/>
    <mergeCell ref="A6:B6"/>
    <mergeCell ref="C6:F6"/>
    <mergeCell ref="L5:L6"/>
    <mergeCell ref="M5:P6"/>
    <mergeCell ref="A7:B7"/>
    <mergeCell ref="C7:F7"/>
    <mergeCell ref="A8:B8"/>
    <mergeCell ref="C8:F8"/>
    <mergeCell ref="M7:M9"/>
    <mergeCell ref="N7:P7"/>
    <mergeCell ref="A9:B9"/>
    <mergeCell ref="C9:F9"/>
    <mergeCell ref="N8:P8"/>
    <mergeCell ref="N9:P9"/>
    <mergeCell ref="H9:L9"/>
    <mergeCell ref="I45:K47"/>
    <mergeCell ref="I48:K50"/>
    <mergeCell ref="I51:K53"/>
    <mergeCell ref="I54:K56"/>
    <mergeCell ref="I57:K59"/>
    <mergeCell ref="I18:K20"/>
    <mergeCell ref="I21:K23"/>
    <mergeCell ref="I24:K26"/>
    <mergeCell ref="I27:K29"/>
    <mergeCell ref="I30:K32"/>
    <mergeCell ref="I33:K35"/>
    <mergeCell ref="I36:K38"/>
    <mergeCell ref="I39:K41"/>
    <mergeCell ref="I42:K44"/>
  </mergeCells>
  <phoneticPr fontId="3"/>
  <pageMargins left="0.7" right="0.7" top="0.75" bottom="0.75" header="0.3" footer="0.3"/>
  <pageSetup paperSize="9" scale="64" orientation="portrait" r:id="rId1"/>
  <drawing r:id="rId2"/>
</worksheet>
</file>

<file path=xl/worksheets/sheet11.xml><?xml version="1.0" encoding="utf-8"?>
<worksheet xmlns="http://schemas.openxmlformats.org/spreadsheetml/2006/main" xmlns:r="http://schemas.openxmlformats.org/officeDocument/2006/relationships">
  <dimension ref="A1:S81"/>
  <sheetViews>
    <sheetView view="pageBreakPreview" zoomScaleNormal="100" zoomScaleSheetLayoutView="100" workbookViewId="0">
      <selection sqref="A1:XFD1048576"/>
    </sheetView>
  </sheetViews>
  <sheetFormatPr defaultRowHeight="13.5"/>
  <cols>
    <col min="1" max="1" width="4.625" style="211" customWidth="1"/>
    <col min="2" max="2" width="7.375" style="208" customWidth="1"/>
    <col min="3" max="3" width="6.25" style="208" customWidth="1"/>
    <col min="4" max="6" width="7.875" style="208" customWidth="1"/>
    <col min="7" max="7" width="11.625" style="208" customWidth="1"/>
    <col min="8" max="8" width="9.625" style="208" customWidth="1"/>
    <col min="9" max="9" width="7" style="208" customWidth="1"/>
    <col min="10" max="10" width="5.25" style="208" customWidth="1"/>
    <col min="11" max="11" width="7" style="208" customWidth="1"/>
    <col min="12" max="12" width="21.875" style="208" customWidth="1"/>
    <col min="13" max="13" width="4.625" style="208" customWidth="1"/>
    <col min="14" max="14" width="13" style="208" customWidth="1"/>
    <col min="15" max="15" width="7.625" style="208" customWidth="1"/>
    <col min="16" max="16" width="6.625" style="208" customWidth="1"/>
    <col min="17" max="16384" width="9" style="208"/>
  </cols>
  <sheetData>
    <row r="1" spans="1:16" ht="24.75" customHeight="1">
      <c r="A1" s="431" t="s">
        <v>1080</v>
      </c>
      <c r="B1" s="431"/>
      <c r="C1" s="431"/>
      <c r="D1" s="431"/>
      <c r="E1" s="431"/>
      <c r="F1" s="431"/>
      <c r="G1" s="431"/>
      <c r="H1" s="431"/>
      <c r="I1" s="431"/>
      <c r="J1" s="431"/>
      <c r="K1" s="431"/>
      <c r="L1" s="431"/>
      <c r="M1" s="431"/>
      <c r="N1" s="431"/>
      <c r="O1" s="431"/>
      <c r="P1" s="431"/>
    </row>
    <row r="2" spans="1:16" ht="9.75" customHeight="1">
      <c r="A2" s="219"/>
      <c r="B2" s="219"/>
      <c r="C2" s="219"/>
      <c r="D2" s="219"/>
      <c r="E2" s="219"/>
      <c r="F2" s="219"/>
      <c r="G2" s="219"/>
      <c r="H2" s="219"/>
      <c r="I2" s="219"/>
      <c r="J2" s="219"/>
      <c r="K2" s="219"/>
      <c r="L2" s="219"/>
      <c r="M2" s="219"/>
      <c r="N2" s="219"/>
      <c r="O2" s="219"/>
      <c r="P2" s="219"/>
    </row>
    <row r="3" spans="1:16" ht="16.5" customHeight="1">
      <c r="A3" s="275"/>
      <c r="B3" s="275"/>
      <c r="C3" s="275"/>
      <c r="D3" s="275"/>
      <c r="E3" s="275"/>
      <c r="F3" s="398" t="s">
        <v>1070</v>
      </c>
      <c r="G3" s="398"/>
      <c r="H3" s="398"/>
      <c r="I3" s="398"/>
      <c r="J3" s="398"/>
      <c r="K3" s="374"/>
      <c r="L3" s="347" t="s">
        <v>36</v>
      </c>
      <c r="M3" s="203" t="s">
        <v>2</v>
      </c>
      <c r="N3" s="384" t="s">
        <v>745</v>
      </c>
      <c r="O3" s="384"/>
      <c r="P3" s="384"/>
    </row>
    <row r="4" spans="1:16" ht="16.5" customHeight="1">
      <c r="L4" s="347"/>
      <c r="M4" s="203" t="s">
        <v>148</v>
      </c>
      <c r="N4" s="384" t="s">
        <v>975</v>
      </c>
      <c r="O4" s="384"/>
      <c r="P4" s="384"/>
    </row>
    <row r="6" spans="1:16" ht="8.1" customHeight="1">
      <c r="A6" s="403" t="s">
        <v>11</v>
      </c>
      <c r="B6" s="368"/>
      <c r="C6" s="403" t="s">
        <v>30</v>
      </c>
      <c r="D6" s="663"/>
      <c r="E6" s="663"/>
      <c r="F6" s="368"/>
      <c r="G6" s="389" t="s">
        <v>205</v>
      </c>
      <c r="H6" s="403"/>
      <c r="I6" s="663"/>
      <c r="J6" s="663"/>
      <c r="K6" s="663"/>
      <c r="L6" s="368"/>
      <c r="M6" s="429" t="s">
        <v>203</v>
      </c>
      <c r="N6" s="347"/>
      <c r="O6" s="347"/>
      <c r="P6" s="347"/>
    </row>
    <row r="7" spans="1:16" ht="8.1" customHeight="1">
      <c r="A7" s="373"/>
      <c r="B7" s="374"/>
      <c r="C7" s="373"/>
      <c r="D7" s="398"/>
      <c r="E7" s="398"/>
      <c r="F7" s="374"/>
      <c r="G7" s="810"/>
      <c r="H7" s="373"/>
      <c r="I7" s="398"/>
      <c r="J7" s="398"/>
      <c r="K7" s="398"/>
      <c r="L7" s="374"/>
      <c r="M7" s="429"/>
      <c r="N7" s="347"/>
      <c r="O7" s="347"/>
      <c r="P7" s="347"/>
    </row>
    <row r="8" spans="1:16" ht="8.1" customHeight="1">
      <c r="A8" s="375"/>
      <c r="B8" s="376"/>
      <c r="C8" s="375"/>
      <c r="D8" s="428"/>
      <c r="E8" s="428"/>
      <c r="F8" s="376"/>
      <c r="G8" s="810"/>
      <c r="H8" s="373"/>
      <c r="I8" s="398"/>
      <c r="J8" s="398"/>
      <c r="K8" s="398"/>
      <c r="L8" s="374"/>
      <c r="M8" s="429"/>
      <c r="N8" s="347"/>
      <c r="O8" s="347"/>
      <c r="P8" s="347"/>
    </row>
    <row r="9" spans="1:16" ht="8.1" customHeight="1">
      <c r="A9" s="403" t="s">
        <v>29</v>
      </c>
      <c r="B9" s="368"/>
      <c r="C9" s="403" t="s">
        <v>31</v>
      </c>
      <c r="D9" s="663"/>
      <c r="E9" s="663"/>
      <c r="F9" s="368"/>
      <c r="G9" s="810"/>
      <c r="H9" s="373"/>
      <c r="I9" s="398"/>
      <c r="J9" s="398"/>
      <c r="K9" s="398"/>
      <c r="L9" s="374"/>
      <c r="M9" s="429" t="s">
        <v>0</v>
      </c>
      <c r="N9" s="347"/>
      <c r="O9" s="347"/>
      <c r="P9" s="347"/>
    </row>
    <row r="10" spans="1:16" ht="8.1" customHeight="1">
      <c r="A10" s="373"/>
      <c r="B10" s="374"/>
      <c r="C10" s="373"/>
      <c r="D10" s="398"/>
      <c r="E10" s="398"/>
      <c r="F10" s="374"/>
      <c r="G10" s="810"/>
      <c r="H10" s="373"/>
      <c r="I10" s="398"/>
      <c r="J10" s="398"/>
      <c r="K10" s="398"/>
      <c r="L10" s="374"/>
      <c r="M10" s="429"/>
      <c r="N10" s="347"/>
      <c r="O10" s="347"/>
      <c r="P10" s="347"/>
    </row>
    <row r="11" spans="1:16" ht="8.1" customHeight="1">
      <c r="A11" s="375"/>
      <c r="B11" s="376"/>
      <c r="C11" s="375"/>
      <c r="D11" s="428"/>
      <c r="E11" s="428"/>
      <c r="F11" s="376"/>
      <c r="G11" s="390"/>
      <c r="H11" s="375"/>
      <c r="I11" s="428"/>
      <c r="J11" s="428"/>
      <c r="K11" s="428"/>
      <c r="L11" s="376"/>
      <c r="M11" s="429"/>
      <c r="N11" s="347"/>
      <c r="O11" s="347"/>
      <c r="P11" s="347"/>
    </row>
    <row r="12" spans="1:16" ht="8.1" customHeight="1">
      <c r="A12" s="403" t="s">
        <v>1</v>
      </c>
      <c r="B12" s="368"/>
      <c r="C12" s="403"/>
      <c r="D12" s="663"/>
      <c r="E12" s="663"/>
      <c r="F12" s="368"/>
      <c r="G12" s="379" t="s">
        <v>32</v>
      </c>
      <c r="H12" s="689" t="s">
        <v>150</v>
      </c>
      <c r="I12" s="690"/>
      <c r="J12" s="690"/>
      <c r="K12" s="690"/>
      <c r="L12" s="691"/>
      <c r="M12" s="429" t="s">
        <v>34</v>
      </c>
      <c r="N12" s="347"/>
      <c r="O12" s="347"/>
      <c r="P12" s="347"/>
    </row>
    <row r="13" spans="1:16" ht="8.1" customHeight="1">
      <c r="A13" s="373"/>
      <c r="B13" s="374"/>
      <c r="C13" s="373"/>
      <c r="D13" s="398"/>
      <c r="E13" s="398"/>
      <c r="F13" s="374"/>
      <c r="G13" s="823"/>
      <c r="H13" s="737"/>
      <c r="I13" s="388"/>
      <c r="J13" s="388"/>
      <c r="K13" s="388"/>
      <c r="L13" s="738"/>
      <c r="M13" s="429"/>
      <c r="N13" s="347"/>
      <c r="O13" s="347"/>
      <c r="P13" s="347"/>
    </row>
    <row r="14" spans="1:16" ht="8.1" customHeight="1">
      <c r="A14" s="820"/>
      <c r="B14" s="821"/>
      <c r="C14" s="820"/>
      <c r="D14" s="822"/>
      <c r="E14" s="822"/>
      <c r="F14" s="821"/>
      <c r="G14" s="823"/>
      <c r="H14" s="737"/>
      <c r="I14" s="388"/>
      <c r="J14" s="388"/>
      <c r="K14" s="388"/>
      <c r="L14" s="738"/>
      <c r="M14" s="429"/>
      <c r="N14" s="347"/>
      <c r="O14" s="347"/>
      <c r="P14" s="347"/>
    </row>
    <row r="15" spans="1:16" ht="8.1" customHeight="1">
      <c r="A15" s="811" t="s">
        <v>12</v>
      </c>
      <c r="B15" s="812"/>
      <c r="C15" s="811"/>
      <c r="D15" s="813"/>
      <c r="E15" s="813"/>
      <c r="F15" s="812"/>
      <c r="G15" s="810" t="s">
        <v>33</v>
      </c>
      <c r="H15" s="814"/>
      <c r="I15" s="815"/>
      <c r="J15" s="815"/>
      <c r="K15" s="815"/>
      <c r="L15" s="816"/>
      <c r="M15" s="429" t="s">
        <v>162</v>
      </c>
      <c r="N15" s="347"/>
      <c r="O15" s="347"/>
      <c r="P15" s="347"/>
    </row>
    <row r="16" spans="1:16" ht="8.1" customHeight="1">
      <c r="A16" s="373"/>
      <c r="B16" s="374"/>
      <c r="C16" s="373"/>
      <c r="D16" s="398"/>
      <c r="E16" s="398"/>
      <c r="F16" s="374"/>
      <c r="G16" s="810"/>
      <c r="H16" s="814"/>
      <c r="I16" s="815"/>
      <c r="J16" s="815"/>
      <c r="K16" s="815"/>
      <c r="L16" s="816"/>
      <c r="M16" s="429"/>
      <c r="N16" s="347"/>
      <c r="O16" s="347"/>
      <c r="P16" s="347"/>
    </row>
    <row r="17" spans="1:16" ht="8.1" customHeight="1">
      <c r="A17" s="375"/>
      <c r="B17" s="376"/>
      <c r="C17" s="375"/>
      <c r="D17" s="428"/>
      <c r="E17" s="428"/>
      <c r="F17" s="376"/>
      <c r="G17" s="390"/>
      <c r="H17" s="817"/>
      <c r="I17" s="818"/>
      <c r="J17" s="818"/>
      <c r="K17" s="818"/>
      <c r="L17" s="819"/>
      <c r="M17" s="429"/>
      <c r="N17" s="347"/>
      <c r="O17" s="347"/>
      <c r="P17" s="347"/>
    </row>
    <row r="18" spans="1:16" ht="14.25" customHeight="1">
      <c r="A18" s="347" t="s">
        <v>5</v>
      </c>
      <c r="B18" s="347" t="s">
        <v>22</v>
      </c>
      <c r="C18" s="347"/>
      <c r="D18" s="389" t="s">
        <v>6</v>
      </c>
      <c r="E18" s="389"/>
      <c r="F18" s="389"/>
      <c r="G18" s="347" t="s">
        <v>28</v>
      </c>
      <c r="H18" s="347"/>
      <c r="I18" s="383" t="s">
        <v>339</v>
      </c>
      <c r="J18" s="347"/>
      <c r="K18" s="347"/>
      <c r="L18" s="347" t="s">
        <v>25</v>
      </c>
      <c r="M18" s="347" t="s">
        <v>218</v>
      </c>
      <c r="N18" s="347"/>
      <c r="O18" s="367" t="s">
        <v>1100</v>
      </c>
      <c r="P18" s="378"/>
    </row>
    <row r="19" spans="1:16" ht="15.75" customHeight="1">
      <c r="A19" s="347"/>
      <c r="B19" s="347"/>
      <c r="C19" s="347"/>
      <c r="D19" s="407" t="s">
        <v>27</v>
      </c>
      <c r="E19" s="407"/>
      <c r="F19" s="407"/>
      <c r="G19" s="384"/>
      <c r="H19" s="384"/>
      <c r="I19" s="384"/>
      <c r="J19" s="384"/>
      <c r="K19" s="384"/>
      <c r="L19" s="347"/>
      <c r="M19" s="347"/>
      <c r="N19" s="347"/>
      <c r="O19" s="664"/>
      <c r="P19" s="665"/>
    </row>
    <row r="20" spans="1:16" ht="15" customHeight="1">
      <c r="A20" s="347">
        <v>1</v>
      </c>
      <c r="B20" s="347">
        <v>30</v>
      </c>
      <c r="C20" s="347" t="s">
        <v>38</v>
      </c>
      <c r="D20" s="405"/>
      <c r="E20" s="649"/>
      <c r="F20" s="406"/>
      <c r="G20" s="710"/>
      <c r="H20" s="710"/>
      <c r="I20" s="403"/>
      <c r="J20" s="663"/>
      <c r="K20" s="368"/>
      <c r="L20" s="347" t="s">
        <v>898</v>
      </c>
      <c r="M20" s="403"/>
      <c r="N20" s="368"/>
      <c r="O20" s="403"/>
      <c r="P20" s="368"/>
    </row>
    <row r="21" spans="1:16" ht="18" customHeight="1">
      <c r="A21" s="347"/>
      <c r="B21" s="347"/>
      <c r="C21" s="347"/>
      <c r="D21" s="657"/>
      <c r="E21" s="658"/>
      <c r="F21" s="659"/>
      <c r="G21" s="384"/>
      <c r="H21" s="384"/>
      <c r="I21" s="375"/>
      <c r="J21" s="428"/>
      <c r="K21" s="376"/>
      <c r="L21" s="347"/>
      <c r="M21" s="375"/>
      <c r="N21" s="376"/>
      <c r="O21" s="375"/>
      <c r="P21" s="376"/>
    </row>
    <row r="22" spans="1:16" ht="15" customHeight="1">
      <c r="A22" s="347">
        <v>2</v>
      </c>
      <c r="B22" s="347">
        <v>10</v>
      </c>
      <c r="C22" s="347" t="s">
        <v>37</v>
      </c>
      <c r="D22" s="405"/>
      <c r="E22" s="649"/>
      <c r="F22" s="406"/>
      <c r="G22" s="439"/>
      <c r="H22" s="439"/>
      <c r="I22" s="403"/>
      <c r="J22" s="663"/>
      <c r="K22" s="368"/>
      <c r="L22" s="347" t="s">
        <v>898</v>
      </c>
      <c r="M22" s="403"/>
      <c r="N22" s="368"/>
      <c r="O22" s="403"/>
      <c r="P22" s="368"/>
    </row>
    <row r="23" spans="1:16" ht="20.100000000000001" customHeight="1">
      <c r="A23" s="347"/>
      <c r="B23" s="347"/>
      <c r="C23" s="347"/>
      <c r="D23" s="657"/>
      <c r="E23" s="658"/>
      <c r="F23" s="659"/>
      <c r="G23" s="440"/>
      <c r="H23" s="440"/>
      <c r="I23" s="375"/>
      <c r="J23" s="428"/>
      <c r="K23" s="376"/>
      <c r="L23" s="347"/>
      <c r="M23" s="375"/>
      <c r="N23" s="376"/>
      <c r="O23" s="375"/>
      <c r="P23" s="376"/>
    </row>
    <row r="24" spans="1:16" ht="15" customHeight="1">
      <c r="A24" s="347">
        <v>3</v>
      </c>
      <c r="B24" s="389"/>
      <c r="C24" s="368"/>
      <c r="D24" s="405"/>
      <c r="E24" s="649"/>
      <c r="F24" s="406"/>
      <c r="G24" s="710"/>
      <c r="H24" s="710"/>
      <c r="I24" s="403"/>
      <c r="J24" s="663"/>
      <c r="K24" s="368"/>
      <c r="L24" s="347" t="s">
        <v>898</v>
      </c>
      <c r="M24" s="403"/>
      <c r="N24" s="368"/>
      <c r="O24" s="403"/>
      <c r="P24" s="368"/>
    </row>
    <row r="25" spans="1:16" ht="20.100000000000001" customHeight="1">
      <c r="A25" s="347"/>
      <c r="B25" s="390"/>
      <c r="C25" s="376"/>
      <c r="D25" s="657"/>
      <c r="E25" s="658"/>
      <c r="F25" s="659"/>
      <c r="G25" s="384"/>
      <c r="H25" s="384"/>
      <c r="I25" s="375"/>
      <c r="J25" s="428"/>
      <c r="K25" s="376"/>
      <c r="L25" s="347"/>
      <c r="M25" s="375"/>
      <c r="N25" s="376"/>
      <c r="O25" s="375"/>
      <c r="P25" s="376"/>
    </row>
    <row r="26" spans="1:16" ht="15" customHeight="1">
      <c r="A26" s="347">
        <v>4</v>
      </c>
      <c r="B26" s="347"/>
      <c r="C26" s="368"/>
      <c r="D26" s="405"/>
      <c r="E26" s="649"/>
      <c r="F26" s="406"/>
      <c r="G26" s="439"/>
      <c r="H26" s="439"/>
      <c r="I26" s="403"/>
      <c r="J26" s="663"/>
      <c r="K26" s="368"/>
      <c r="L26" s="347" t="s">
        <v>898</v>
      </c>
      <c r="M26" s="403"/>
      <c r="N26" s="368"/>
      <c r="O26" s="403"/>
      <c r="P26" s="368"/>
    </row>
    <row r="27" spans="1:16" ht="20.100000000000001" customHeight="1">
      <c r="A27" s="347"/>
      <c r="B27" s="347"/>
      <c r="C27" s="376"/>
      <c r="D27" s="657"/>
      <c r="E27" s="658"/>
      <c r="F27" s="659"/>
      <c r="G27" s="440"/>
      <c r="H27" s="440"/>
      <c r="I27" s="375"/>
      <c r="J27" s="428"/>
      <c r="K27" s="376"/>
      <c r="L27" s="347"/>
      <c r="M27" s="375"/>
      <c r="N27" s="376"/>
      <c r="O27" s="375"/>
      <c r="P27" s="376"/>
    </row>
    <row r="28" spans="1:16" ht="15" customHeight="1">
      <c r="A28" s="347">
        <v>5</v>
      </c>
      <c r="B28" s="347"/>
      <c r="C28" s="368"/>
      <c r="D28" s="405"/>
      <c r="E28" s="649"/>
      <c r="F28" s="406"/>
      <c r="G28" s="439"/>
      <c r="H28" s="439"/>
      <c r="I28" s="403"/>
      <c r="J28" s="663"/>
      <c r="K28" s="368"/>
      <c r="L28" s="347" t="s">
        <v>898</v>
      </c>
      <c r="M28" s="403"/>
      <c r="N28" s="368"/>
      <c r="O28" s="403"/>
      <c r="P28" s="368"/>
    </row>
    <row r="29" spans="1:16" ht="20.100000000000001" customHeight="1">
      <c r="A29" s="347"/>
      <c r="B29" s="347"/>
      <c r="C29" s="376"/>
      <c r="D29" s="657"/>
      <c r="E29" s="658"/>
      <c r="F29" s="659"/>
      <c r="G29" s="440"/>
      <c r="H29" s="440"/>
      <c r="I29" s="375"/>
      <c r="J29" s="428"/>
      <c r="K29" s="376"/>
      <c r="L29" s="347"/>
      <c r="M29" s="375"/>
      <c r="N29" s="376"/>
      <c r="O29" s="375"/>
      <c r="P29" s="376"/>
    </row>
    <row r="30" spans="1:16" ht="15" customHeight="1">
      <c r="A30" s="347">
        <v>6</v>
      </c>
      <c r="B30" s="347"/>
      <c r="C30" s="368"/>
      <c r="D30" s="405"/>
      <c r="E30" s="649"/>
      <c r="F30" s="406"/>
      <c r="G30" s="439"/>
      <c r="H30" s="439"/>
      <c r="I30" s="403"/>
      <c r="J30" s="663"/>
      <c r="K30" s="368"/>
      <c r="L30" s="347" t="s">
        <v>898</v>
      </c>
      <c r="M30" s="403"/>
      <c r="N30" s="368"/>
      <c r="O30" s="403"/>
      <c r="P30" s="368"/>
    </row>
    <row r="31" spans="1:16" ht="20.100000000000001" customHeight="1">
      <c r="A31" s="347"/>
      <c r="B31" s="347"/>
      <c r="C31" s="376"/>
      <c r="D31" s="657"/>
      <c r="E31" s="658"/>
      <c r="F31" s="659"/>
      <c r="G31" s="440"/>
      <c r="H31" s="440"/>
      <c r="I31" s="375"/>
      <c r="J31" s="428"/>
      <c r="K31" s="376"/>
      <c r="L31" s="347"/>
      <c r="M31" s="375"/>
      <c r="N31" s="376"/>
      <c r="O31" s="375"/>
      <c r="P31" s="376"/>
    </row>
    <row r="32" spans="1:16" ht="15" customHeight="1">
      <c r="A32" s="347">
        <v>7</v>
      </c>
      <c r="B32" s="347"/>
      <c r="C32" s="368"/>
      <c r="D32" s="405"/>
      <c r="E32" s="649"/>
      <c r="F32" s="406"/>
      <c r="G32" s="439"/>
      <c r="H32" s="439"/>
      <c r="I32" s="403"/>
      <c r="J32" s="663"/>
      <c r="K32" s="368"/>
      <c r="L32" s="347" t="s">
        <v>898</v>
      </c>
      <c r="M32" s="403"/>
      <c r="N32" s="368"/>
      <c r="O32" s="403"/>
      <c r="P32" s="368"/>
    </row>
    <row r="33" spans="1:16" ht="20.100000000000001" customHeight="1">
      <c r="A33" s="347"/>
      <c r="B33" s="347"/>
      <c r="C33" s="376"/>
      <c r="D33" s="657"/>
      <c r="E33" s="658"/>
      <c r="F33" s="659"/>
      <c r="G33" s="440"/>
      <c r="H33" s="440"/>
      <c r="I33" s="375"/>
      <c r="J33" s="428"/>
      <c r="K33" s="376"/>
      <c r="L33" s="347"/>
      <c r="M33" s="375"/>
      <c r="N33" s="376"/>
      <c r="O33" s="375"/>
      <c r="P33" s="376"/>
    </row>
    <row r="34" spans="1:16" ht="15" customHeight="1">
      <c r="A34" s="347">
        <v>8</v>
      </c>
      <c r="B34" s="347"/>
      <c r="C34" s="368"/>
      <c r="D34" s="405"/>
      <c r="E34" s="649"/>
      <c r="F34" s="406"/>
      <c r="G34" s="439"/>
      <c r="H34" s="439"/>
      <c r="I34" s="403"/>
      <c r="J34" s="663"/>
      <c r="K34" s="368"/>
      <c r="L34" s="347" t="s">
        <v>898</v>
      </c>
      <c r="M34" s="403"/>
      <c r="N34" s="368"/>
      <c r="O34" s="403"/>
      <c r="P34" s="368"/>
    </row>
    <row r="35" spans="1:16" ht="20.100000000000001" customHeight="1">
      <c r="A35" s="347"/>
      <c r="B35" s="347"/>
      <c r="C35" s="376"/>
      <c r="D35" s="657"/>
      <c r="E35" s="658"/>
      <c r="F35" s="659"/>
      <c r="G35" s="440"/>
      <c r="H35" s="440"/>
      <c r="I35" s="375"/>
      <c r="J35" s="428"/>
      <c r="K35" s="376"/>
      <c r="L35" s="347"/>
      <c r="M35" s="375"/>
      <c r="N35" s="376"/>
      <c r="O35" s="375"/>
      <c r="P35" s="376"/>
    </row>
    <row r="36" spans="1:16" ht="15" customHeight="1">
      <c r="A36" s="347">
        <v>9</v>
      </c>
      <c r="B36" s="347"/>
      <c r="C36" s="368"/>
      <c r="D36" s="405"/>
      <c r="E36" s="649"/>
      <c r="F36" s="406"/>
      <c r="G36" s="439"/>
      <c r="H36" s="439"/>
      <c r="I36" s="403"/>
      <c r="J36" s="663"/>
      <c r="K36" s="368"/>
      <c r="L36" s="347" t="s">
        <v>898</v>
      </c>
      <c r="M36" s="403"/>
      <c r="N36" s="368"/>
      <c r="O36" s="403"/>
      <c r="P36" s="368"/>
    </row>
    <row r="37" spans="1:16" ht="20.100000000000001" customHeight="1">
      <c r="A37" s="347"/>
      <c r="B37" s="347"/>
      <c r="C37" s="376"/>
      <c r="D37" s="657"/>
      <c r="E37" s="658"/>
      <c r="F37" s="659"/>
      <c r="G37" s="440"/>
      <c r="H37" s="440"/>
      <c r="I37" s="375"/>
      <c r="J37" s="428"/>
      <c r="K37" s="376"/>
      <c r="L37" s="347"/>
      <c r="M37" s="375"/>
      <c r="N37" s="376"/>
      <c r="O37" s="375"/>
      <c r="P37" s="376"/>
    </row>
    <row r="38" spans="1:16" ht="15" customHeight="1">
      <c r="A38" s="347">
        <v>10</v>
      </c>
      <c r="B38" s="347"/>
      <c r="C38" s="368"/>
      <c r="D38" s="405"/>
      <c r="E38" s="649"/>
      <c r="F38" s="406"/>
      <c r="G38" s="439"/>
      <c r="H38" s="439"/>
      <c r="I38" s="403"/>
      <c r="J38" s="663"/>
      <c r="K38" s="368"/>
      <c r="L38" s="347" t="s">
        <v>898</v>
      </c>
      <c r="M38" s="403"/>
      <c r="N38" s="368"/>
      <c r="O38" s="403"/>
      <c r="P38" s="368"/>
    </row>
    <row r="39" spans="1:16" ht="20.100000000000001" customHeight="1">
      <c r="A39" s="347"/>
      <c r="B39" s="347"/>
      <c r="C39" s="376"/>
      <c r="D39" s="657"/>
      <c r="E39" s="658"/>
      <c r="F39" s="659"/>
      <c r="G39" s="440"/>
      <c r="H39" s="440"/>
      <c r="I39" s="375"/>
      <c r="J39" s="428"/>
      <c r="K39" s="376"/>
      <c r="L39" s="347"/>
      <c r="M39" s="375"/>
      <c r="N39" s="376"/>
      <c r="O39" s="375"/>
      <c r="P39" s="376"/>
    </row>
    <row r="40" spans="1:16" ht="15" customHeight="1">
      <c r="A40" s="347">
        <v>11</v>
      </c>
      <c r="B40" s="347"/>
      <c r="C40" s="368"/>
      <c r="D40" s="405"/>
      <c r="E40" s="649"/>
      <c r="F40" s="406"/>
      <c r="G40" s="439"/>
      <c r="H40" s="439"/>
      <c r="I40" s="403"/>
      <c r="J40" s="663"/>
      <c r="K40" s="368"/>
      <c r="L40" s="347" t="s">
        <v>898</v>
      </c>
      <c r="M40" s="403"/>
      <c r="N40" s="368"/>
      <c r="O40" s="403"/>
      <c r="P40" s="368"/>
    </row>
    <row r="41" spans="1:16" ht="20.100000000000001" customHeight="1">
      <c r="A41" s="347"/>
      <c r="B41" s="347"/>
      <c r="C41" s="376"/>
      <c r="D41" s="657"/>
      <c r="E41" s="658"/>
      <c r="F41" s="659"/>
      <c r="G41" s="440"/>
      <c r="H41" s="440"/>
      <c r="I41" s="375"/>
      <c r="J41" s="428"/>
      <c r="K41" s="376"/>
      <c r="L41" s="347"/>
      <c r="M41" s="375"/>
      <c r="N41" s="376"/>
      <c r="O41" s="375"/>
      <c r="P41" s="376"/>
    </row>
    <row r="42" spans="1:16" ht="15" customHeight="1">
      <c r="A42" s="347">
        <v>12</v>
      </c>
      <c r="B42" s="347"/>
      <c r="C42" s="368"/>
      <c r="D42" s="405"/>
      <c r="E42" s="649"/>
      <c r="F42" s="406"/>
      <c r="G42" s="439"/>
      <c r="H42" s="439"/>
      <c r="I42" s="403"/>
      <c r="J42" s="663"/>
      <c r="K42" s="368"/>
      <c r="L42" s="347" t="s">
        <v>898</v>
      </c>
      <c r="M42" s="403"/>
      <c r="N42" s="368"/>
      <c r="O42" s="403"/>
      <c r="P42" s="368"/>
    </row>
    <row r="43" spans="1:16" ht="20.100000000000001" customHeight="1">
      <c r="A43" s="347"/>
      <c r="B43" s="347"/>
      <c r="C43" s="376"/>
      <c r="D43" s="657"/>
      <c r="E43" s="658"/>
      <c r="F43" s="659"/>
      <c r="G43" s="440"/>
      <c r="H43" s="440"/>
      <c r="I43" s="375"/>
      <c r="J43" s="428"/>
      <c r="K43" s="376"/>
      <c r="L43" s="347"/>
      <c r="M43" s="375"/>
      <c r="N43" s="376"/>
      <c r="O43" s="375"/>
      <c r="P43" s="376"/>
    </row>
    <row r="44" spans="1:16" ht="15" customHeight="1">
      <c r="A44" s="347">
        <v>13</v>
      </c>
      <c r="B44" s="347"/>
      <c r="C44" s="368"/>
      <c r="D44" s="405"/>
      <c r="E44" s="649"/>
      <c r="F44" s="406"/>
      <c r="G44" s="439"/>
      <c r="H44" s="439"/>
      <c r="I44" s="403"/>
      <c r="J44" s="663"/>
      <c r="K44" s="368"/>
      <c r="L44" s="347" t="s">
        <v>898</v>
      </c>
      <c r="M44" s="403"/>
      <c r="N44" s="368"/>
      <c r="O44" s="403"/>
      <c r="P44" s="368"/>
    </row>
    <row r="45" spans="1:16" ht="20.100000000000001" customHeight="1">
      <c r="A45" s="347"/>
      <c r="B45" s="347"/>
      <c r="C45" s="376"/>
      <c r="D45" s="657"/>
      <c r="E45" s="658"/>
      <c r="F45" s="659"/>
      <c r="G45" s="440"/>
      <c r="H45" s="440"/>
      <c r="I45" s="375"/>
      <c r="J45" s="428"/>
      <c r="K45" s="376"/>
      <c r="L45" s="347"/>
      <c r="M45" s="375"/>
      <c r="N45" s="376"/>
      <c r="O45" s="375"/>
      <c r="P45" s="376"/>
    </row>
    <row r="46" spans="1:16" ht="15" customHeight="1">
      <c r="A46" s="347">
        <v>14</v>
      </c>
      <c r="B46" s="347"/>
      <c r="C46" s="368"/>
      <c r="D46" s="405"/>
      <c r="E46" s="649"/>
      <c r="F46" s="406"/>
      <c r="G46" s="439"/>
      <c r="H46" s="439"/>
      <c r="I46" s="403"/>
      <c r="J46" s="663"/>
      <c r="K46" s="368"/>
      <c r="L46" s="347" t="s">
        <v>898</v>
      </c>
      <c r="M46" s="403"/>
      <c r="N46" s="368"/>
      <c r="O46" s="403"/>
      <c r="P46" s="368"/>
    </row>
    <row r="47" spans="1:16" ht="20.100000000000001" customHeight="1">
      <c r="A47" s="347"/>
      <c r="B47" s="347"/>
      <c r="C47" s="376"/>
      <c r="D47" s="657"/>
      <c r="E47" s="658"/>
      <c r="F47" s="659"/>
      <c r="G47" s="440"/>
      <c r="H47" s="440"/>
      <c r="I47" s="375"/>
      <c r="J47" s="428"/>
      <c r="K47" s="376"/>
      <c r="L47" s="347"/>
      <c r="M47" s="375"/>
      <c r="N47" s="376"/>
      <c r="O47" s="375"/>
      <c r="P47" s="376"/>
    </row>
    <row r="48" spans="1:16" ht="15" customHeight="1">
      <c r="A48" s="347">
        <v>15</v>
      </c>
      <c r="B48" s="389"/>
      <c r="C48" s="389"/>
      <c r="D48" s="405"/>
      <c r="E48" s="649"/>
      <c r="F48" s="406"/>
      <c r="G48" s="824"/>
      <c r="H48" s="825"/>
      <c r="I48" s="403"/>
      <c r="J48" s="663"/>
      <c r="K48" s="368"/>
      <c r="L48" s="347" t="s">
        <v>898</v>
      </c>
      <c r="M48" s="403"/>
      <c r="N48" s="368"/>
      <c r="O48" s="403"/>
      <c r="P48" s="368"/>
    </row>
    <row r="49" spans="1:16" ht="20.100000000000001" customHeight="1">
      <c r="A49" s="347"/>
      <c r="B49" s="390"/>
      <c r="C49" s="390"/>
      <c r="D49" s="657"/>
      <c r="E49" s="658"/>
      <c r="F49" s="659"/>
      <c r="G49" s="826"/>
      <c r="H49" s="827"/>
      <c r="I49" s="375"/>
      <c r="J49" s="428"/>
      <c r="K49" s="376"/>
      <c r="L49" s="347"/>
      <c r="M49" s="375"/>
      <c r="N49" s="376"/>
      <c r="O49" s="375"/>
      <c r="P49" s="376"/>
    </row>
    <row r="50" spans="1:16" ht="15" customHeight="1">
      <c r="A50" s="347">
        <v>16</v>
      </c>
      <c r="B50" s="347"/>
      <c r="C50" s="368"/>
      <c r="D50" s="405"/>
      <c r="E50" s="649"/>
      <c r="F50" s="406"/>
      <c r="G50" s="439"/>
      <c r="H50" s="439"/>
      <c r="I50" s="403"/>
      <c r="J50" s="663"/>
      <c r="K50" s="368"/>
      <c r="L50" s="347" t="s">
        <v>898</v>
      </c>
      <c r="M50" s="403"/>
      <c r="N50" s="368"/>
      <c r="O50" s="403"/>
      <c r="P50" s="368"/>
    </row>
    <row r="51" spans="1:16" ht="20.100000000000001" customHeight="1">
      <c r="A51" s="347"/>
      <c r="B51" s="347"/>
      <c r="C51" s="376"/>
      <c r="D51" s="657"/>
      <c r="E51" s="658"/>
      <c r="F51" s="659"/>
      <c r="G51" s="440"/>
      <c r="H51" s="440"/>
      <c r="I51" s="375"/>
      <c r="J51" s="428"/>
      <c r="K51" s="376"/>
      <c r="L51" s="347"/>
      <c r="M51" s="375"/>
      <c r="N51" s="376"/>
      <c r="O51" s="375"/>
      <c r="P51" s="376"/>
    </row>
    <row r="52" spans="1:16" ht="15" customHeight="1">
      <c r="A52" s="347">
        <v>17</v>
      </c>
      <c r="B52" s="347"/>
      <c r="C52" s="368"/>
      <c r="D52" s="405"/>
      <c r="E52" s="649"/>
      <c r="F52" s="406"/>
      <c r="G52" s="439"/>
      <c r="H52" s="439"/>
      <c r="I52" s="403"/>
      <c r="J52" s="663"/>
      <c r="K52" s="368"/>
      <c r="L52" s="347" t="s">
        <v>898</v>
      </c>
      <c r="M52" s="403"/>
      <c r="N52" s="368"/>
      <c r="O52" s="403"/>
      <c r="P52" s="368"/>
    </row>
    <row r="53" spans="1:16" ht="20.100000000000001" customHeight="1">
      <c r="A53" s="347"/>
      <c r="B53" s="347"/>
      <c r="C53" s="376"/>
      <c r="D53" s="657"/>
      <c r="E53" s="658"/>
      <c r="F53" s="659"/>
      <c r="G53" s="440"/>
      <c r="H53" s="440"/>
      <c r="I53" s="375"/>
      <c r="J53" s="428"/>
      <c r="K53" s="376"/>
      <c r="L53" s="347"/>
      <c r="M53" s="375"/>
      <c r="N53" s="376"/>
      <c r="O53" s="375"/>
      <c r="P53" s="376"/>
    </row>
    <row r="54" spans="1:16" ht="15" customHeight="1">
      <c r="A54" s="347">
        <v>18</v>
      </c>
      <c r="B54" s="347"/>
      <c r="C54" s="368"/>
      <c r="D54" s="405"/>
      <c r="E54" s="649"/>
      <c r="F54" s="406"/>
      <c r="G54" s="439"/>
      <c r="H54" s="439"/>
      <c r="I54" s="403"/>
      <c r="J54" s="663"/>
      <c r="K54" s="368"/>
      <c r="L54" s="347" t="s">
        <v>898</v>
      </c>
      <c r="M54" s="403"/>
      <c r="N54" s="368"/>
      <c r="O54" s="403"/>
      <c r="P54" s="368"/>
    </row>
    <row r="55" spans="1:16" ht="20.100000000000001" customHeight="1">
      <c r="A55" s="347"/>
      <c r="B55" s="347"/>
      <c r="C55" s="376"/>
      <c r="D55" s="657"/>
      <c r="E55" s="658"/>
      <c r="F55" s="659"/>
      <c r="G55" s="440"/>
      <c r="H55" s="440"/>
      <c r="I55" s="375"/>
      <c r="J55" s="428"/>
      <c r="K55" s="376"/>
      <c r="L55" s="347"/>
      <c r="M55" s="375"/>
      <c r="N55" s="376"/>
      <c r="O55" s="375"/>
      <c r="P55" s="376"/>
    </row>
    <row r="56" spans="1:16" ht="15" customHeight="1">
      <c r="A56" s="347">
        <v>19</v>
      </c>
      <c r="B56" s="347"/>
      <c r="C56" s="368"/>
      <c r="D56" s="405"/>
      <c r="E56" s="649"/>
      <c r="F56" s="406"/>
      <c r="G56" s="439"/>
      <c r="H56" s="439"/>
      <c r="I56" s="403"/>
      <c r="J56" s="663"/>
      <c r="K56" s="368"/>
      <c r="L56" s="347" t="s">
        <v>898</v>
      </c>
      <c r="M56" s="403"/>
      <c r="N56" s="368"/>
      <c r="O56" s="403"/>
      <c r="P56" s="368"/>
    </row>
    <row r="57" spans="1:16" ht="20.100000000000001" customHeight="1">
      <c r="A57" s="347"/>
      <c r="B57" s="347"/>
      <c r="C57" s="376"/>
      <c r="D57" s="657"/>
      <c r="E57" s="658"/>
      <c r="F57" s="659"/>
      <c r="G57" s="440"/>
      <c r="H57" s="440"/>
      <c r="I57" s="375"/>
      <c r="J57" s="428"/>
      <c r="K57" s="376"/>
      <c r="L57" s="347"/>
      <c r="M57" s="375"/>
      <c r="N57" s="376"/>
      <c r="O57" s="375"/>
      <c r="P57" s="376"/>
    </row>
    <row r="58" spans="1:16" ht="15" customHeight="1">
      <c r="A58" s="347">
        <v>20</v>
      </c>
      <c r="B58" s="347"/>
      <c r="C58" s="368"/>
      <c r="D58" s="405"/>
      <c r="E58" s="649"/>
      <c r="F58" s="406"/>
      <c r="G58" s="439"/>
      <c r="H58" s="439"/>
      <c r="I58" s="403"/>
      <c r="J58" s="663"/>
      <c r="K58" s="368"/>
      <c r="L58" s="347" t="s">
        <v>898</v>
      </c>
      <c r="M58" s="403"/>
      <c r="N58" s="368"/>
      <c r="O58" s="403"/>
      <c r="P58" s="368"/>
    </row>
    <row r="59" spans="1:16" ht="20.100000000000001" customHeight="1">
      <c r="A59" s="347"/>
      <c r="B59" s="347"/>
      <c r="C59" s="376"/>
      <c r="D59" s="657"/>
      <c r="E59" s="658"/>
      <c r="F59" s="659"/>
      <c r="G59" s="440"/>
      <c r="H59" s="440"/>
      <c r="I59" s="375"/>
      <c r="J59" s="428"/>
      <c r="K59" s="376"/>
      <c r="L59" s="347"/>
      <c r="M59" s="375"/>
      <c r="N59" s="376"/>
      <c r="O59" s="375"/>
      <c r="P59" s="376"/>
    </row>
    <row r="60" spans="1:16" ht="51.75" customHeight="1">
      <c r="A60" s="424" t="s">
        <v>897</v>
      </c>
      <c r="B60" s="424"/>
      <c r="C60" s="424"/>
      <c r="D60" s="424"/>
      <c r="E60" s="424"/>
      <c r="F60" s="424"/>
      <c r="G60" s="424"/>
      <c r="H60" s="424"/>
      <c r="I60" s="424"/>
      <c r="J60" s="424"/>
      <c r="K60" s="424"/>
      <c r="L60" s="424"/>
      <c r="M60" s="424"/>
      <c r="N60" s="424"/>
    </row>
    <row r="61" spans="1:16" ht="16.5" customHeight="1">
      <c r="J61" s="700" t="s">
        <v>1</v>
      </c>
      <c r="K61" s="700"/>
      <c r="L61" s="828"/>
      <c r="M61" s="828"/>
      <c r="N61" s="828"/>
      <c r="O61" s="828"/>
    </row>
    <row r="62" spans="1:16" ht="23.25" customHeight="1">
      <c r="J62" s="407" t="s">
        <v>13</v>
      </c>
      <c r="K62" s="407"/>
      <c r="L62" s="829"/>
      <c r="M62" s="829"/>
      <c r="N62" s="829"/>
      <c r="O62" s="829"/>
    </row>
    <row r="64" spans="1:16" ht="17.25">
      <c r="A64" s="388" t="s">
        <v>1101</v>
      </c>
      <c r="B64" s="388"/>
      <c r="C64" s="388"/>
      <c r="D64" s="388"/>
      <c r="E64" s="388"/>
      <c r="F64" s="388"/>
      <c r="G64" s="701"/>
      <c r="H64" s="701"/>
      <c r="I64" s="701"/>
      <c r="J64" s="388"/>
      <c r="K64" s="388"/>
      <c r="L64" s="388"/>
    </row>
    <row r="65" spans="1:19">
      <c r="M65" s="138" t="s">
        <v>970</v>
      </c>
    </row>
    <row r="67" spans="1:19">
      <c r="A67" s="211" t="s">
        <v>146</v>
      </c>
      <c r="B67" s="727" t="s">
        <v>1102</v>
      </c>
      <c r="C67" s="727"/>
      <c r="D67" s="727"/>
      <c r="E67" s="727"/>
      <c r="F67" s="727"/>
      <c r="G67" s="727"/>
      <c r="H67" s="727"/>
      <c r="I67" s="727"/>
      <c r="J67" s="727"/>
      <c r="K67" s="727"/>
      <c r="L67" s="727"/>
      <c r="M67" s="727"/>
      <c r="N67" s="727"/>
      <c r="O67" s="727"/>
      <c r="P67" s="727"/>
      <c r="Q67" s="237"/>
      <c r="R67" s="237"/>
    </row>
    <row r="69" spans="1:19" ht="36" customHeight="1">
      <c r="C69" s="102" t="s">
        <v>831</v>
      </c>
      <c r="D69" s="102"/>
      <c r="E69" s="102"/>
      <c r="F69" s="102"/>
      <c r="G69" s="102"/>
      <c r="H69" s="102"/>
      <c r="I69" s="102"/>
      <c r="K69" s="222" t="s">
        <v>14</v>
      </c>
      <c r="L69" s="716" t="s">
        <v>39</v>
      </c>
      <c r="M69" s="716"/>
      <c r="N69" s="716"/>
      <c r="O69" s="716"/>
      <c r="P69" s="275"/>
    </row>
    <row r="70" spans="1:19">
      <c r="K70" s="211"/>
    </row>
    <row r="71" spans="1:19">
      <c r="K71" s="211"/>
    </row>
    <row r="72" spans="1:19" ht="28.5" customHeight="1">
      <c r="C72" s="717" t="s">
        <v>834</v>
      </c>
      <c r="D72" s="717"/>
      <c r="E72" s="717"/>
      <c r="F72" s="717"/>
      <c r="G72" s="102"/>
      <c r="H72" s="102"/>
      <c r="I72" s="102"/>
      <c r="K72" s="717" t="s">
        <v>835</v>
      </c>
      <c r="L72" s="717"/>
      <c r="M72" s="102"/>
      <c r="N72" s="102"/>
      <c r="O72" s="254" t="s">
        <v>39</v>
      </c>
    </row>
    <row r="74" spans="1:19">
      <c r="A74" s="388" t="s">
        <v>15</v>
      </c>
      <c r="B74" s="388"/>
      <c r="C74" s="388"/>
      <c r="D74" s="388"/>
      <c r="E74" s="388"/>
    </row>
    <row r="75" spans="1:19">
      <c r="A75" s="208" t="s">
        <v>16</v>
      </c>
    </row>
    <row r="76" spans="1:19">
      <c r="A76" s="347" t="s">
        <v>709</v>
      </c>
      <c r="B76" s="347"/>
      <c r="C76" s="347"/>
      <c r="D76" s="347" t="s">
        <v>20</v>
      </c>
      <c r="E76" s="347"/>
      <c r="F76" s="347"/>
      <c r="G76" s="347"/>
      <c r="H76" s="347"/>
      <c r="I76" s="347"/>
      <c r="J76" s="347"/>
      <c r="K76" s="347"/>
      <c r="L76" s="347" t="s">
        <v>21</v>
      </c>
      <c r="M76" s="347"/>
      <c r="N76" s="347"/>
      <c r="O76" s="347"/>
    </row>
    <row r="77" spans="1:19" ht="24" customHeight="1">
      <c r="A77" s="710" t="s">
        <v>18</v>
      </c>
      <c r="B77" s="710"/>
      <c r="C77" s="710"/>
      <c r="D77" s="384"/>
      <c r="E77" s="384"/>
      <c r="F77" s="384"/>
      <c r="G77" s="384"/>
      <c r="H77" s="384"/>
      <c r="I77" s="384"/>
      <c r="J77" s="384"/>
      <c r="K77" s="384"/>
      <c r="L77" s="710" t="s">
        <v>17</v>
      </c>
      <c r="M77" s="710"/>
      <c r="N77" s="710"/>
      <c r="O77" s="710"/>
    </row>
    <row r="78" spans="1:19" ht="14.25" thickBot="1"/>
    <row r="79" spans="1:19" ht="20.25" customHeight="1" thickTop="1">
      <c r="A79" s="266" t="s">
        <v>206</v>
      </c>
      <c r="B79" s="267"/>
      <c r="C79" s="267"/>
      <c r="D79" s="267"/>
      <c r="E79" s="267"/>
      <c r="F79" s="267"/>
      <c r="G79" s="789"/>
      <c r="H79" s="789"/>
      <c r="I79" s="789"/>
      <c r="J79" s="789"/>
      <c r="K79" s="789"/>
      <c r="L79" s="789"/>
      <c r="M79" s="789"/>
      <c r="N79" s="789"/>
      <c r="O79" s="789"/>
      <c r="P79" s="790"/>
      <c r="Q79" s="146"/>
      <c r="R79" s="213"/>
      <c r="S79" s="213"/>
    </row>
    <row r="80" spans="1:19" ht="20.25" customHeight="1" thickBot="1">
      <c r="A80" s="752" t="s">
        <v>1103</v>
      </c>
      <c r="B80" s="753"/>
      <c r="C80" s="753"/>
      <c r="D80" s="753"/>
      <c r="E80" s="753"/>
      <c r="F80" s="753"/>
      <c r="G80" s="753"/>
      <c r="H80" s="753"/>
      <c r="I80" s="753"/>
      <c r="J80" s="753"/>
      <c r="K80" s="753"/>
      <c r="L80" s="753"/>
      <c r="M80" s="753"/>
      <c r="N80" s="753"/>
      <c r="O80" s="753"/>
      <c r="P80" s="791"/>
      <c r="Q80" s="146"/>
      <c r="R80" s="213"/>
      <c r="S80" s="213"/>
    </row>
    <row r="81" ht="14.25" thickTop="1"/>
  </sheetData>
  <mergeCells count="257">
    <mergeCell ref="A77:C77"/>
    <mergeCell ref="D77:K77"/>
    <mergeCell ref="L77:O77"/>
    <mergeCell ref="G79:P79"/>
    <mergeCell ref="A80:P80"/>
    <mergeCell ref="C72:F72"/>
    <mergeCell ref="K72:L72"/>
    <mergeCell ref="A74:E74"/>
    <mergeCell ref="A76:C76"/>
    <mergeCell ref="D76:K76"/>
    <mergeCell ref="L76:O76"/>
    <mergeCell ref="B67:P67"/>
    <mergeCell ref="L69:O69"/>
    <mergeCell ref="L58:L59"/>
    <mergeCell ref="M58:N59"/>
    <mergeCell ref="O58:P59"/>
    <mergeCell ref="D59:F59"/>
    <mergeCell ref="A60:N60"/>
    <mergeCell ref="J61:K61"/>
    <mergeCell ref="L61:O61"/>
    <mergeCell ref="A58:A59"/>
    <mergeCell ref="B58:B59"/>
    <mergeCell ref="C58:C59"/>
    <mergeCell ref="D58:F58"/>
    <mergeCell ref="G58:H59"/>
    <mergeCell ref="I58:K59"/>
    <mergeCell ref="J62:K62"/>
    <mergeCell ref="L62:O62"/>
    <mergeCell ref="A64:F64"/>
    <mergeCell ref="G64:L64"/>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L18:L19"/>
    <mergeCell ref="M18:N19"/>
    <mergeCell ref="O18:P19"/>
    <mergeCell ref="D19:F19"/>
    <mergeCell ref="A20:A21"/>
    <mergeCell ref="B20:B21"/>
    <mergeCell ref="C20:C21"/>
    <mergeCell ref="D20:F20"/>
    <mergeCell ref="G20:H21"/>
    <mergeCell ref="I20:K21"/>
    <mergeCell ref="A18:A19"/>
    <mergeCell ref="B18:B19"/>
    <mergeCell ref="C18:C19"/>
    <mergeCell ref="D18:F18"/>
    <mergeCell ref="G18:H19"/>
    <mergeCell ref="I18:K19"/>
    <mergeCell ref="L20:L21"/>
    <mergeCell ref="M20:N21"/>
    <mergeCell ref="O20:P21"/>
    <mergeCell ref="D21:F21"/>
    <mergeCell ref="N12:P14"/>
    <mergeCell ref="A15:B17"/>
    <mergeCell ref="C15:F17"/>
    <mergeCell ref="G15:G17"/>
    <mergeCell ref="H15:L17"/>
    <mergeCell ref="M15:M17"/>
    <mergeCell ref="N15:P17"/>
    <mergeCell ref="N6:P8"/>
    <mergeCell ref="A9:B11"/>
    <mergeCell ref="C9:F11"/>
    <mergeCell ref="M9:M11"/>
    <mergeCell ref="N9:P11"/>
    <mergeCell ref="A12:B14"/>
    <mergeCell ref="C12:F14"/>
    <mergeCell ref="G12:G14"/>
    <mergeCell ref="H12:L14"/>
    <mergeCell ref="M12:M14"/>
    <mergeCell ref="A1:P1"/>
    <mergeCell ref="F3:K3"/>
    <mergeCell ref="L3:L4"/>
    <mergeCell ref="N3:P3"/>
    <mergeCell ref="N4:P4"/>
    <mergeCell ref="A6:B8"/>
    <mergeCell ref="C6:F8"/>
    <mergeCell ref="G6:G11"/>
    <mergeCell ref="H6:L11"/>
    <mergeCell ref="M6:M8"/>
  </mergeCells>
  <phoneticPr fontId="3"/>
  <pageMargins left="0.7" right="0.7" top="0.75" bottom="0.75" header="0.3" footer="0.3"/>
  <pageSetup paperSize="9" scale="60" orientation="portrait" r:id="rId1"/>
  <colBreaks count="1" manualBreakCount="1">
    <brk id="16" max="1048575" man="1"/>
  </colBreaks>
</worksheet>
</file>

<file path=xl/worksheets/sheet12.xml><?xml version="1.0" encoding="utf-8"?>
<worksheet xmlns="http://schemas.openxmlformats.org/spreadsheetml/2006/main" xmlns:r="http://schemas.openxmlformats.org/officeDocument/2006/relationships">
  <dimension ref="A1:S62"/>
  <sheetViews>
    <sheetView view="pageBreakPreview" zoomScale="70" zoomScaleNormal="70" workbookViewId="0">
      <selection activeCell="A28" sqref="A1:XFD1048576"/>
    </sheetView>
  </sheetViews>
  <sheetFormatPr defaultRowHeight="13.5"/>
  <cols>
    <col min="1" max="1" width="4.625" style="211" customWidth="1"/>
    <col min="2" max="3" width="4.125" style="208" customWidth="1"/>
    <col min="4" max="4" width="4.25" style="208" customWidth="1"/>
    <col min="5" max="7" width="8" style="208" customWidth="1"/>
    <col min="8" max="8" width="11.25" style="208" customWidth="1"/>
    <col min="9" max="9" width="9.625" style="208" customWidth="1"/>
    <col min="10" max="12" width="6.125" style="208" customWidth="1"/>
    <col min="13" max="13" width="21.875" style="208" customWidth="1"/>
    <col min="14" max="14" width="3.75" style="208" customWidth="1"/>
    <col min="15" max="15" width="13.375" style="208" customWidth="1"/>
    <col min="16" max="16" width="7.625" style="208" customWidth="1"/>
    <col min="17" max="17" width="9" style="208" customWidth="1"/>
    <col min="18" max="16384" width="9" style="208"/>
  </cols>
  <sheetData>
    <row r="1" spans="1:18" ht="18.75">
      <c r="A1" s="431" t="s">
        <v>1080</v>
      </c>
      <c r="B1" s="431"/>
      <c r="C1" s="431"/>
      <c r="D1" s="431"/>
      <c r="E1" s="431"/>
      <c r="F1" s="431"/>
      <c r="G1" s="431"/>
      <c r="H1" s="431"/>
      <c r="I1" s="431"/>
      <c r="J1" s="431"/>
      <c r="K1" s="431"/>
      <c r="L1" s="431"/>
      <c r="M1" s="431"/>
      <c r="N1" s="431"/>
      <c r="O1" s="431"/>
      <c r="P1" s="431"/>
      <c r="Q1" s="431"/>
      <c r="R1" s="326"/>
    </row>
    <row r="3" spans="1:18" ht="21" customHeight="1">
      <c r="A3" s="275"/>
      <c r="B3" s="275"/>
      <c r="C3" s="275"/>
      <c r="D3" s="275"/>
      <c r="E3" s="275"/>
      <c r="F3" s="275"/>
      <c r="G3" s="398" t="s">
        <v>1014</v>
      </c>
      <c r="H3" s="398"/>
      <c r="I3" s="398"/>
      <c r="J3" s="398"/>
      <c r="K3" s="398"/>
      <c r="L3" s="374"/>
      <c r="M3" s="347" t="s">
        <v>36</v>
      </c>
      <c r="N3" s="203" t="s">
        <v>147</v>
      </c>
      <c r="O3" s="384" t="s">
        <v>745</v>
      </c>
      <c r="P3" s="384"/>
      <c r="Q3" s="384"/>
    </row>
    <row r="4" spans="1:18" ht="21.75" customHeight="1">
      <c r="M4" s="347"/>
      <c r="N4" s="203" t="s">
        <v>148</v>
      </c>
      <c r="O4" s="384" t="s">
        <v>40</v>
      </c>
      <c r="P4" s="384"/>
      <c r="Q4" s="384"/>
    </row>
    <row r="6" spans="1:18" ht="16.5" customHeight="1">
      <c r="A6" s="347" t="s">
        <v>11</v>
      </c>
      <c r="B6" s="347"/>
      <c r="C6" s="411" t="s">
        <v>41</v>
      </c>
      <c r="D6" s="412"/>
      <c r="E6" s="412"/>
      <c r="F6" s="412"/>
      <c r="G6" s="413"/>
      <c r="M6" s="347" t="s">
        <v>35</v>
      </c>
      <c r="N6" s="384"/>
      <c r="O6" s="384"/>
      <c r="P6" s="384"/>
      <c r="Q6" s="384"/>
    </row>
    <row r="7" spans="1:18" ht="16.5" customHeight="1">
      <c r="A7" s="347" t="s">
        <v>29</v>
      </c>
      <c r="B7" s="347"/>
      <c r="C7" s="411" t="s">
        <v>31</v>
      </c>
      <c r="D7" s="412"/>
      <c r="E7" s="412"/>
      <c r="F7" s="412"/>
      <c r="G7" s="413"/>
      <c r="M7" s="389"/>
      <c r="N7" s="384"/>
      <c r="O7" s="384"/>
      <c r="P7" s="384"/>
      <c r="Q7" s="384"/>
    </row>
    <row r="8" spans="1:18" ht="18" customHeight="1">
      <c r="A8" s="389" t="s">
        <v>149</v>
      </c>
      <c r="B8" s="389"/>
      <c r="C8" s="736"/>
      <c r="D8" s="721"/>
      <c r="E8" s="721"/>
      <c r="F8" s="721"/>
      <c r="G8" s="722"/>
      <c r="H8" s="215" t="s">
        <v>32</v>
      </c>
      <c r="I8" s="690" t="s">
        <v>150</v>
      </c>
      <c r="J8" s="690"/>
      <c r="K8" s="690"/>
      <c r="L8" s="690"/>
      <c r="M8" s="691"/>
      <c r="N8" s="711" t="s">
        <v>34</v>
      </c>
      <c r="O8" s="384" t="s">
        <v>53</v>
      </c>
      <c r="P8" s="384"/>
      <c r="Q8" s="384"/>
    </row>
    <row r="9" spans="1:18" ht="17.25" customHeight="1">
      <c r="A9" s="656" t="s">
        <v>12</v>
      </c>
      <c r="B9" s="656"/>
      <c r="C9" s="831"/>
      <c r="D9" s="723"/>
      <c r="E9" s="723"/>
      <c r="F9" s="723"/>
      <c r="G9" s="724"/>
      <c r="H9" s="205" t="s">
        <v>33</v>
      </c>
      <c r="I9" s="693"/>
      <c r="J9" s="693"/>
      <c r="K9" s="693"/>
      <c r="L9" s="693"/>
      <c r="M9" s="694"/>
      <c r="N9" s="712"/>
      <c r="O9" s="384" t="s">
        <v>54</v>
      </c>
      <c r="P9" s="384"/>
      <c r="Q9" s="384"/>
    </row>
    <row r="10" spans="1:18" ht="12" customHeight="1">
      <c r="A10" s="347" t="s">
        <v>163</v>
      </c>
      <c r="B10" s="391"/>
      <c r="C10" s="731"/>
      <c r="D10" s="392"/>
      <c r="E10" s="389" t="s">
        <v>166</v>
      </c>
      <c r="F10" s="389"/>
      <c r="G10" s="389"/>
      <c r="H10" s="347" t="s">
        <v>28</v>
      </c>
      <c r="I10" s="347"/>
      <c r="J10" s="383" t="s">
        <v>339</v>
      </c>
      <c r="K10" s="347"/>
      <c r="L10" s="347"/>
      <c r="M10" s="347" t="s">
        <v>25</v>
      </c>
      <c r="N10" s="347" t="s">
        <v>218</v>
      </c>
      <c r="O10" s="347"/>
      <c r="P10" s="367" t="s">
        <v>778</v>
      </c>
      <c r="Q10" s="378"/>
    </row>
    <row r="11" spans="1:18" ht="22.5" customHeight="1">
      <c r="A11" s="347"/>
      <c r="B11" s="393"/>
      <c r="C11" s="732"/>
      <c r="D11" s="394"/>
      <c r="E11" s="407" t="s">
        <v>27</v>
      </c>
      <c r="F11" s="407"/>
      <c r="G11" s="407"/>
      <c r="H11" s="384"/>
      <c r="I11" s="384"/>
      <c r="J11" s="384"/>
      <c r="K11" s="384"/>
      <c r="L11" s="384"/>
      <c r="M11" s="347"/>
      <c r="N11" s="347"/>
      <c r="O11" s="347"/>
      <c r="P11" s="664"/>
      <c r="Q11" s="665"/>
    </row>
    <row r="12" spans="1:18" ht="20.100000000000001" customHeight="1">
      <c r="A12" s="347">
        <v>1</v>
      </c>
      <c r="B12" s="403" t="s">
        <v>38</v>
      </c>
      <c r="C12" s="663"/>
      <c r="D12" s="368"/>
      <c r="E12" s="405"/>
      <c r="F12" s="649"/>
      <c r="G12" s="406"/>
      <c r="H12" s="710" t="s">
        <v>153</v>
      </c>
      <c r="I12" s="710"/>
      <c r="J12" s="689"/>
      <c r="K12" s="690"/>
      <c r="L12" s="691"/>
      <c r="M12" s="347" t="s">
        <v>348</v>
      </c>
      <c r="N12" s="689"/>
      <c r="O12" s="691"/>
      <c r="P12" s="403"/>
      <c r="Q12" s="368"/>
    </row>
    <row r="13" spans="1:18" ht="25.5" customHeight="1">
      <c r="A13" s="347"/>
      <c r="B13" s="375"/>
      <c r="C13" s="428"/>
      <c r="D13" s="376"/>
      <c r="E13" s="657"/>
      <c r="F13" s="658"/>
      <c r="G13" s="659"/>
      <c r="H13" s="384"/>
      <c r="I13" s="384"/>
      <c r="J13" s="692"/>
      <c r="K13" s="693"/>
      <c r="L13" s="694"/>
      <c r="M13" s="347"/>
      <c r="N13" s="692"/>
      <c r="O13" s="694"/>
      <c r="P13" s="375"/>
      <c r="Q13" s="376"/>
    </row>
    <row r="14" spans="1:18" ht="20.100000000000001" customHeight="1">
      <c r="A14" s="347">
        <v>2</v>
      </c>
      <c r="B14" s="403" t="s">
        <v>159</v>
      </c>
      <c r="C14" s="663"/>
      <c r="D14" s="368"/>
      <c r="E14" s="405"/>
      <c r="F14" s="649"/>
      <c r="G14" s="406"/>
      <c r="H14" s="710" t="s">
        <v>153</v>
      </c>
      <c r="I14" s="710"/>
      <c r="J14" s="689"/>
      <c r="K14" s="690"/>
      <c r="L14" s="691"/>
      <c r="M14" s="347" t="s">
        <v>349</v>
      </c>
      <c r="N14" s="689"/>
      <c r="O14" s="691"/>
      <c r="P14" s="403"/>
      <c r="Q14" s="368"/>
    </row>
    <row r="15" spans="1:18" ht="25.5" customHeight="1">
      <c r="A15" s="347"/>
      <c r="B15" s="375"/>
      <c r="C15" s="428"/>
      <c r="D15" s="376"/>
      <c r="E15" s="657"/>
      <c r="F15" s="658"/>
      <c r="G15" s="659"/>
      <c r="H15" s="384"/>
      <c r="I15" s="384"/>
      <c r="J15" s="692"/>
      <c r="K15" s="693"/>
      <c r="L15" s="694"/>
      <c r="M15" s="347"/>
      <c r="N15" s="692"/>
      <c r="O15" s="694"/>
      <c r="P15" s="375"/>
      <c r="Q15" s="376"/>
    </row>
    <row r="16" spans="1:18" ht="20.100000000000001" customHeight="1">
      <c r="A16" s="347">
        <v>3</v>
      </c>
      <c r="B16" s="711" t="s">
        <v>43</v>
      </c>
      <c r="C16" s="711" t="s">
        <v>45</v>
      </c>
      <c r="D16" s="347">
        <v>1</v>
      </c>
      <c r="E16" s="405"/>
      <c r="F16" s="649"/>
      <c r="G16" s="406"/>
      <c r="H16" s="710" t="s">
        <v>167</v>
      </c>
      <c r="I16" s="710"/>
      <c r="J16" s="689"/>
      <c r="K16" s="690"/>
      <c r="L16" s="691"/>
      <c r="M16" s="347" t="s">
        <v>349</v>
      </c>
      <c r="N16" s="689"/>
      <c r="O16" s="691"/>
      <c r="P16" s="403"/>
      <c r="Q16" s="368"/>
    </row>
    <row r="17" spans="1:17" ht="25.5" customHeight="1">
      <c r="A17" s="347"/>
      <c r="B17" s="747"/>
      <c r="C17" s="747"/>
      <c r="D17" s="347"/>
      <c r="E17" s="657"/>
      <c r="F17" s="658"/>
      <c r="G17" s="659"/>
      <c r="H17" s="384"/>
      <c r="I17" s="384"/>
      <c r="J17" s="692"/>
      <c r="K17" s="693"/>
      <c r="L17" s="694"/>
      <c r="M17" s="347"/>
      <c r="N17" s="692"/>
      <c r="O17" s="694"/>
      <c r="P17" s="375"/>
      <c r="Q17" s="376"/>
    </row>
    <row r="18" spans="1:17" ht="20.100000000000001" customHeight="1">
      <c r="A18" s="347">
        <v>4</v>
      </c>
      <c r="B18" s="747"/>
      <c r="C18" s="747"/>
      <c r="D18" s="347">
        <v>2</v>
      </c>
      <c r="E18" s="405"/>
      <c r="F18" s="649"/>
      <c r="G18" s="406"/>
      <c r="H18" s="710" t="s">
        <v>167</v>
      </c>
      <c r="I18" s="710"/>
      <c r="J18" s="689"/>
      <c r="K18" s="690"/>
      <c r="L18" s="691"/>
      <c r="M18" s="347" t="s">
        <v>349</v>
      </c>
      <c r="N18" s="689"/>
      <c r="O18" s="691"/>
      <c r="P18" s="403"/>
      <c r="Q18" s="368"/>
    </row>
    <row r="19" spans="1:17" ht="25.5" customHeight="1">
      <c r="A19" s="347"/>
      <c r="B19" s="747"/>
      <c r="C19" s="747"/>
      <c r="D19" s="347"/>
      <c r="E19" s="657"/>
      <c r="F19" s="658"/>
      <c r="G19" s="659"/>
      <c r="H19" s="384"/>
      <c r="I19" s="384"/>
      <c r="J19" s="692"/>
      <c r="K19" s="693"/>
      <c r="L19" s="694"/>
      <c r="M19" s="347"/>
      <c r="N19" s="692"/>
      <c r="O19" s="694"/>
      <c r="P19" s="375"/>
      <c r="Q19" s="376"/>
    </row>
    <row r="20" spans="1:17" ht="20.100000000000001" customHeight="1">
      <c r="A20" s="347">
        <v>5</v>
      </c>
      <c r="B20" s="747"/>
      <c r="C20" s="747"/>
      <c r="D20" s="347">
        <v>3</v>
      </c>
      <c r="E20" s="405"/>
      <c r="F20" s="649"/>
      <c r="G20" s="406"/>
      <c r="H20" s="710" t="s">
        <v>167</v>
      </c>
      <c r="I20" s="710"/>
      <c r="J20" s="689"/>
      <c r="K20" s="690"/>
      <c r="L20" s="691"/>
      <c r="M20" s="347" t="s">
        <v>349</v>
      </c>
      <c r="N20" s="689"/>
      <c r="O20" s="691"/>
      <c r="P20" s="403"/>
      <c r="Q20" s="368"/>
    </row>
    <row r="21" spans="1:17" ht="25.5" customHeight="1">
      <c r="A21" s="347"/>
      <c r="B21" s="747"/>
      <c r="C21" s="747"/>
      <c r="D21" s="347"/>
      <c r="E21" s="657"/>
      <c r="F21" s="658"/>
      <c r="G21" s="659"/>
      <c r="H21" s="384"/>
      <c r="I21" s="384"/>
      <c r="J21" s="692"/>
      <c r="K21" s="693"/>
      <c r="L21" s="694"/>
      <c r="M21" s="347"/>
      <c r="N21" s="692"/>
      <c r="O21" s="694"/>
      <c r="P21" s="375"/>
      <c r="Q21" s="376"/>
    </row>
    <row r="22" spans="1:17" ht="20.100000000000001" customHeight="1">
      <c r="A22" s="347">
        <v>6</v>
      </c>
      <c r="B22" s="747"/>
      <c r="C22" s="747"/>
      <c r="D22" s="347">
        <v>4</v>
      </c>
      <c r="E22" s="405"/>
      <c r="F22" s="649"/>
      <c r="G22" s="406"/>
      <c r="H22" s="710" t="s">
        <v>167</v>
      </c>
      <c r="I22" s="710"/>
      <c r="J22" s="689"/>
      <c r="K22" s="690"/>
      <c r="L22" s="691"/>
      <c r="M22" s="347" t="s">
        <v>349</v>
      </c>
      <c r="N22" s="689"/>
      <c r="O22" s="691"/>
      <c r="P22" s="403"/>
      <c r="Q22" s="368"/>
    </row>
    <row r="23" spans="1:17" ht="25.5" customHeight="1">
      <c r="A23" s="347"/>
      <c r="B23" s="747"/>
      <c r="C23" s="747"/>
      <c r="D23" s="347"/>
      <c r="E23" s="657"/>
      <c r="F23" s="658"/>
      <c r="G23" s="659"/>
      <c r="H23" s="384"/>
      <c r="I23" s="384"/>
      <c r="J23" s="692"/>
      <c r="K23" s="693"/>
      <c r="L23" s="694"/>
      <c r="M23" s="347"/>
      <c r="N23" s="692"/>
      <c r="O23" s="694"/>
      <c r="P23" s="375"/>
      <c r="Q23" s="376"/>
    </row>
    <row r="24" spans="1:17" ht="20.100000000000001" customHeight="1">
      <c r="A24" s="347">
        <v>7</v>
      </c>
      <c r="B24" s="747"/>
      <c r="C24" s="747"/>
      <c r="D24" s="347">
        <v>5</v>
      </c>
      <c r="E24" s="405"/>
      <c r="F24" s="649"/>
      <c r="G24" s="406"/>
      <c r="H24" s="710" t="s">
        <v>167</v>
      </c>
      <c r="I24" s="710"/>
      <c r="J24" s="689"/>
      <c r="K24" s="690"/>
      <c r="L24" s="691"/>
      <c r="M24" s="347" t="s">
        <v>349</v>
      </c>
      <c r="N24" s="689"/>
      <c r="O24" s="691"/>
      <c r="P24" s="403"/>
      <c r="Q24" s="368"/>
    </row>
    <row r="25" spans="1:17" ht="25.5" customHeight="1">
      <c r="A25" s="347"/>
      <c r="B25" s="747"/>
      <c r="C25" s="712"/>
      <c r="D25" s="347"/>
      <c r="E25" s="657"/>
      <c r="F25" s="658"/>
      <c r="G25" s="659"/>
      <c r="H25" s="384"/>
      <c r="I25" s="384"/>
      <c r="J25" s="692"/>
      <c r="K25" s="693"/>
      <c r="L25" s="694"/>
      <c r="M25" s="347"/>
      <c r="N25" s="692"/>
      <c r="O25" s="694"/>
      <c r="P25" s="375"/>
      <c r="Q25" s="376"/>
    </row>
    <row r="26" spans="1:17" ht="20.100000000000001" customHeight="1">
      <c r="A26" s="347">
        <v>8</v>
      </c>
      <c r="B26" s="747"/>
      <c r="C26" s="711" t="s">
        <v>44</v>
      </c>
      <c r="D26" s="347">
        <v>1</v>
      </c>
      <c r="E26" s="405"/>
      <c r="F26" s="649"/>
      <c r="G26" s="406"/>
      <c r="H26" s="710" t="s">
        <v>167</v>
      </c>
      <c r="I26" s="710"/>
      <c r="J26" s="689"/>
      <c r="K26" s="690"/>
      <c r="L26" s="691"/>
      <c r="M26" s="347" t="s">
        <v>349</v>
      </c>
      <c r="N26" s="689"/>
      <c r="O26" s="691"/>
      <c r="P26" s="403"/>
      <c r="Q26" s="368"/>
    </row>
    <row r="27" spans="1:17" ht="25.5" customHeight="1">
      <c r="A27" s="347"/>
      <c r="B27" s="747"/>
      <c r="C27" s="747"/>
      <c r="D27" s="347"/>
      <c r="E27" s="657"/>
      <c r="F27" s="658"/>
      <c r="G27" s="659"/>
      <c r="H27" s="384"/>
      <c r="I27" s="384"/>
      <c r="J27" s="692"/>
      <c r="K27" s="693"/>
      <c r="L27" s="694"/>
      <c r="M27" s="347"/>
      <c r="N27" s="692"/>
      <c r="O27" s="694"/>
      <c r="P27" s="375"/>
      <c r="Q27" s="376"/>
    </row>
    <row r="28" spans="1:17" ht="20.100000000000001" customHeight="1">
      <c r="A28" s="347">
        <v>9</v>
      </c>
      <c r="B28" s="747"/>
      <c r="C28" s="747"/>
      <c r="D28" s="347">
        <v>2</v>
      </c>
      <c r="E28" s="405"/>
      <c r="F28" s="649"/>
      <c r="G28" s="406"/>
      <c r="H28" s="710" t="s">
        <v>167</v>
      </c>
      <c r="I28" s="710"/>
      <c r="J28" s="689"/>
      <c r="K28" s="690"/>
      <c r="L28" s="691"/>
      <c r="M28" s="347" t="s">
        <v>349</v>
      </c>
      <c r="N28" s="689"/>
      <c r="O28" s="691"/>
      <c r="P28" s="403"/>
      <c r="Q28" s="368"/>
    </row>
    <row r="29" spans="1:17" ht="25.5" customHeight="1">
      <c r="A29" s="347"/>
      <c r="B29" s="747"/>
      <c r="C29" s="747"/>
      <c r="D29" s="347"/>
      <c r="E29" s="657"/>
      <c r="F29" s="658"/>
      <c r="G29" s="659"/>
      <c r="H29" s="384"/>
      <c r="I29" s="384"/>
      <c r="J29" s="692"/>
      <c r="K29" s="693"/>
      <c r="L29" s="694"/>
      <c r="M29" s="347"/>
      <c r="N29" s="692"/>
      <c r="O29" s="694"/>
      <c r="P29" s="375"/>
      <c r="Q29" s="376"/>
    </row>
    <row r="30" spans="1:17" ht="20.100000000000001" customHeight="1">
      <c r="A30" s="347">
        <v>10</v>
      </c>
      <c r="B30" s="747"/>
      <c r="C30" s="747"/>
      <c r="D30" s="347">
        <v>3</v>
      </c>
      <c r="E30" s="405"/>
      <c r="F30" s="649"/>
      <c r="G30" s="406"/>
      <c r="H30" s="710" t="s">
        <v>167</v>
      </c>
      <c r="I30" s="710"/>
      <c r="J30" s="689"/>
      <c r="K30" s="690"/>
      <c r="L30" s="691"/>
      <c r="M30" s="347" t="s">
        <v>349</v>
      </c>
      <c r="N30" s="689"/>
      <c r="O30" s="691"/>
      <c r="P30" s="403"/>
      <c r="Q30" s="368"/>
    </row>
    <row r="31" spans="1:17" ht="25.5" customHeight="1">
      <c r="A31" s="347"/>
      <c r="B31" s="747"/>
      <c r="C31" s="747"/>
      <c r="D31" s="347"/>
      <c r="E31" s="657"/>
      <c r="F31" s="658"/>
      <c r="G31" s="659"/>
      <c r="H31" s="384"/>
      <c r="I31" s="384"/>
      <c r="J31" s="692"/>
      <c r="K31" s="693"/>
      <c r="L31" s="694"/>
      <c r="M31" s="347"/>
      <c r="N31" s="692"/>
      <c r="O31" s="694"/>
      <c r="P31" s="375"/>
      <c r="Q31" s="376"/>
    </row>
    <row r="32" spans="1:17" ht="20.100000000000001" customHeight="1">
      <c r="A32" s="347">
        <v>11</v>
      </c>
      <c r="B32" s="747"/>
      <c r="C32" s="747"/>
      <c r="D32" s="347">
        <v>4</v>
      </c>
      <c r="E32" s="405"/>
      <c r="F32" s="649"/>
      <c r="G32" s="406"/>
      <c r="H32" s="710" t="s">
        <v>167</v>
      </c>
      <c r="I32" s="710"/>
      <c r="J32" s="689"/>
      <c r="K32" s="690"/>
      <c r="L32" s="691"/>
      <c r="M32" s="347" t="s">
        <v>349</v>
      </c>
      <c r="N32" s="689"/>
      <c r="O32" s="691"/>
      <c r="P32" s="403"/>
      <c r="Q32" s="368"/>
    </row>
    <row r="33" spans="1:17" ht="25.5" customHeight="1">
      <c r="A33" s="347"/>
      <c r="B33" s="747"/>
      <c r="C33" s="747"/>
      <c r="D33" s="347"/>
      <c r="E33" s="657"/>
      <c r="F33" s="658"/>
      <c r="G33" s="659"/>
      <c r="H33" s="384"/>
      <c r="I33" s="384"/>
      <c r="J33" s="692"/>
      <c r="K33" s="693"/>
      <c r="L33" s="694"/>
      <c r="M33" s="347"/>
      <c r="N33" s="692"/>
      <c r="O33" s="694"/>
      <c r="P33" s="375"/>
      <c r="Q33" s="376"/>
    </row>
    <row r="34" spans="1:17" ht="20.100000000000001" customHeight="1">
      <c r="A34" s="347">
        <v>12</v>
      </c>
      <c r="B34" s="747"/>
      <c r="C34" s="747"/>
      <c r="D34" s="347">
        <v>5</v>
      </c>
      <c r="E34" s="405"/>
      <c r="F34" s="649"/>
      <c r="G34" s="406"/>
      <c r="H34" s="710" t="s">
        <v>167</v>
      </c>
      <c r="I34" s="710"/>
      <c r="J34" s="689"/>
      <c r="K34" s="690"/>
      <c r="L34" s="691"/>
      <c r="M34" s="347" t="s">
        <v>349</v>
      </c>
      <c r="N34" s="689"/>
      <c r="O34" s="691"/>
      <c r="P34" s="403"/>
      <c r="Q34" s="368"/>
    </row>
    <row r="35" spans="1:17" ht="25.5" customHeight="1">
      <c r="A35" s="347"/>
      <c r="B35" s="712"/>
      <c r="C35" s="712"/>
      <c r="D35" s="347"/>
      <c r="E35" s="657"/>
      <c r="F35" s="658"/>
      <c r="G35" s="659"/>
      <c r="H35" s="384"/>
      <c r="I35" s="384"/>
      <c r="J35" s="692"/>
      <c r="K35" s="693"/>
      <c r="L35" s="694"/>
      <c r="M35" s="347"/>
      <c r="N35" s="692"/>
      <c r="O35" s="694"/>
      <c r="P35" s="375"/>
      <c r="Q35" s="376"/>
    </row>
    <row r="36" spans="1:17" ht="57" customHeight="1">
      <c r="A36" s="424" t="s">
        <v>759</v>
      </c>
      <c r="B36" s="424"/>
      <c r="C36" s="424"/>
      <c r="D36" s="424"/>
      <c r="E36" s="424"/>
      <c r="F36" s="424"/>
      <c r="G36" s="424"/>
      <c r="H36" s="424"/>
      <c r="I36" s="424"/>
      <c r="J36" s="424"/>
      <c r="K36" s="424"/>
      <c r="L36" s="424"/>
      <c r="M36" s="424"/>
      <c r="N36" s="424"/>
      <c r="O36" s="424"/>
    </row>
    <row r="38" spans="1:17" ht="16.5" customHeight="1">
      <c r="K38" s="700" t="s">
        <v>155</v>
      </c>
      <c r="L38" s="700"/>
      <c r="M38" s="725"/>
      <c r="N38" s="725"/>
      <c r="O38" s="725"/>
      <c r="P38" s="725"/>
    </row>
    <row r="39" spans="1:17" ht="23.25" customHeight="1">
      <c r="K39" s="407" t="s">
        <v>13</v>
      </c>
      <c r="L39" s="407"/>
      <c r="M39" s="726"/>
      <c r="N39" s="726"/>
      <c r="O39" s="726"/>
      <c r="P39" s="726"/>
    </row>
    <row r="42" spans="1:17" ht="17.25">
      <c r="A42" s="388" t="s">
        <v>1101</v>
      </c>
      <c r="B42" s="388"/>
      <c r="C42" s="388"/>
      <c r="D42" s="388"/>
      <c r="E42" s="388"/>
      <c r="F42" s="388"/>
      <c r="G42" s="701"/>
      <c r="H42" s="701"/>
      <c r="I42" s="701"/>
      <c r="J42" s="388"/>
      <c r="K42" s="388"/>
      <c r="L42" s="388"/>
    </row>
    <row r="43" spans="1:17">
      <c r="M43" s="138" t="s">
        <v>970</v>
      </c>
    </row>
    <row r="45" spans="1:17">
      <c r="A45" s="211" t="s">
        <v>146</v>
      </c>
      <c r="B45" s="727" t="s">
        <v>1102</v>
      </c>
      <c r="C45" s="727"/>
      <c r="D45" s="727"/>
      <c r="E45" s="727"/>
      <c r="F45" s="727"/>
      <c r="G45" s="727"/>
      <c r="H45" s="727"/>
      <c r="I45" s="727"/>
      <c r="J45" s="727"/>
      <c r="K45" s="727"/>
      <c r="L45" s="727"/>
      <c r="M45" s="727"/>
      <c r="N45" s="727"/>
      <c r="O45" s="727"/>
      <c r="P45" s="727"/>
    </row>
    <row r="48" spans="1:17" ht="36" customHeight="1">
      <c r="A48" s="208"/>
      <c r="B48" s="211"/>
      <c r="D48" s="102" t="s">
        <v>831</v>
      </c>
      <c r="E48" s="102"/>
      <c r="F48" s="102"/>
      <c r="G48" s="102"/>
      <c r="H48" s="102"/>
      <c r="I48" s="102"/>
      <c r="J48" s="102"/>
      <c r="L48" s="222" t="s">
        <v>14</v>
      </c>
      <c r="M48" s="716" t="s">
        <v>39</v>
      </c>
      <c r="N48" s="716"/>
      <c r="O48" s="716"/>
      <c r="P48" s="716"/>
      <c r="Q48" s="275"/>
    </row>
    <row r="49" spans="1:19">
      <c r="A49" s="208"/>
      <c r="B49" s="211"/>
      <c r="L49" s="211"/>
    </row>
    <row r="50" spans="1:19">
      <c r="A50" s="208"/>
      <c r="B50" s="211"/>
      <c r="L50" s="211"/>
    </row>
    <row r="51" spans="1:19" ht="28.5" customHeight="1">
      <c r="A51" s="208"/>
      <c r="B51" s="211"/>
      <c r="D51" s="717" t="s">
        <v>834</v>
      </c>
      <c r="E51" s="717"/>
      <c r="F51" s="717"/>
      <c r="G51" s="717"/>
      <c r="H51" s="102"/>
      <c r="I51" s="102"/>
      <c r="J51" s="102"/>
      <c r="L51" s="717" t="s">
        <v>835</v>
      </c>
      <c r="M51" s="717"/>
      <c r="N51" s="102"/>
      <c r="O51" s="102"/>
      <c r="P51" s="254" t="s">
        <v>39</v>
      </c>
    </row>
    <row r="52" spans="1:19">
      <c r="F52" s="398"/>
      <c r="G52" s="398"/>
      <c r="H52" s="398"/>
      <c r="I52" s="398"/>
      <c r="J52" s="398"/>
      <c r="M52" s="830"/>
      <c r="N52" s="830"/>
      <c r="O52" s="830"/>
      <c r="P52" s="830"/>
    </row>
    <row r="53" spans="1:19">
      <c r="A53" s="388" t="s">
        <v>15</v>
      </c>
      <c r="B53" s="388"/>
      <c r="C53" s="388"/>
      <c r="D53" s="388"/>
      <c r="E53" s="388"/>
      <c r="F53" s="388"/>
    </row>
    <row r="54" spans="1:19">
      <c r="A54" s="208"/>
    </row>
    <row r="55" spans="1:19">
      <c r="A55" s="208" t="s">
        <v>16</v>
      </c>
    </row>
    <row r="56" spans="1:19">
      <c r="A56" s="208"/>
    </row>
    <row r="57" spans="1:19">
      <c r="A57" s="347" t="s">
        <v>709</v>
      </c>
      <c r="B57" s="347"/>
      <c r="C57" s="347"/>
      <c r="D57" s="347"/>
      <c r="E57" s="347" t="s">
        <v>20</v>
      </c>
      <c r="F57" s="347"/>
      <c r="G57" s="347"/>
      <c r="H57" s="347"/>
      <c r="I57" s="347"/>
      <c r="J57" s="347"/>
      <c r="K57" s="347"/>
      <c r="L57" s="347"/>
      <c r="M57" s="347" t="s">
        <v>21</v>
      </c>
      <c r="N57" s="347"/>
      <c r="O57" s="347"/>
      <c r="P57" s="347"/>
    </row>
    <row r="58" spans="1:19" ht="24" customHeight="1">
      <c r="A58" s="710" t="s">
        <v>18</v>
      </c>
      <c r="B58" s="710"/>
      <c r="C58" s="710"/>
      <c r="D58" s="710"/>
      <c r="E58" s="384"/>
      <c r="F58" s="384"/>
      <c r="G58" s="384"/>
      <c r="H58" s="384"/>
      <c r="I58" s="384"/>
      <c r="J58" s="384"/>
      <c r="K58" s="384"/>
      <c r="L58" s="384"/>
      <c r="M58" s="710" t="s">
        <v>17</v>
      </c>
      <c r="N58" s="710"/>
      <c r="O58" s="710"/>
      <c r="P58" s="710"/>
    </row>
    <row r="59" spans="1:19" ht="14.25" thickBot="1"/>
    <row r="60" spans="1:19" ht="20.25" customHeight="1" thickTop="1">
      <c r="A60" s="266" t="s">
        <v>206</v>
      </c>
      <c r="B60" s="267"/>
      <c r="C60" s="267"/>
      <c r="D60" s="267"/>
      <c r="E60" s="267"/>
      <c r="F60" s="267"/>
      <c r="G60" s="267"/>
      <c r="H60" s="267"/>
      <c r="I60" s="267"/>
      <c r="J60" s="267"/>
      <c r="K60" s="267"/>
      <c r="L60" s="267"/>
      <c r="M60" s="267"/>
      <c r="N60" s="267"/>
      <c r="O60" s="267"/>
      <c r="P60" s="267"/>
      <c r="Q60" s="268"/>
      <c r="R60" s="213"/>
      <c r="S60" s="213"/>
    </row>
    <row r="61" spans="1:19" ht="20.25" customHeight="1" thickBot="1">
      <c r="A61" s="832" t="s">
        <v>1103</v>
      </c>
      <c r="B61" s="833"/>
      <c r="C61" s="833"/>
      <c r="D61" s="833"/>
      <c r="E61" s="833"/>
      <c r="F61" s="833"/>
      <c r="G61" s="833"/>
      <c r="H61" s="833"/>
      <c r="I61" s="833"/>
      <c r="J61" s="833"/>
      <c r="K61" s="833"/>
      <c r="L61" s="833"/>
      <c r="M61" s="833"/>
      <c r="N61" s="833"/>
      <c r="O61" s="833"/>
      <c r="P61" s="833"/>
      <c r="Q61" s="834"/>
      <c r="R61" s="213"/>
      <c r="S61" s="213"/>
    </row>
    <row r="62" spans="1:19" ht="14.25" thickTop="1"/>
  </sheetData>
  <mergeCells count="161">
    <mergeCell ref="A61:Q61"/>
    <mergeCell ref="B45:P45"/>
    <mergeCell ref="J34:L35"/>
    <mergeCell ref="J16:L17"/>
    <mergeCell ref="J18:L19"/>
    <mergeCell ref="J20:L21"/>
    <mergeCell ref="J22:L23"/>
    <mergeCell ref="J30:L31"/>
    <mergeCell ref="J32:L33"/>
    <mergeCell ref="J26:L27"/>
    <mergeCell ref="N30:O31"/>
    <mergeCell ref="N32:O33"/>
    <mergeCell ref="P30:Q31"/>
    <mergeCell ref="P32:Q33"/>
    <mergeCell ref="E32:G32"/>
    <mergeCell ref="M16:M17"/>
    <mergeCell ref="M18:M19"/>
    <mergeCell ref="M20:M21"/>
    <mergeCell ref="M34:M35"/>
    <mergeCell ref="M22:M23"/>
    <mergeCell ref="M24:M25"/>
    <mergeCell ref="M28:M29"/>
    <mergeCell ref="J24:L25"/>
    <mergeCell ref="J28:L29"/>
    <mergeCell ref="A1:Q1"/>
    <mergeCell ref="P12:Q13"/>
    <mergeCell ref="P14:Q15"/>
    <mergeCell ref="P20:Q21"/>
    <mergeCell ref="P22:Q23"/>
    <mergeCell ref="E33:G33"/>
    <mergeCell ref="P34:Q35"/>
    <mergeCell ref="N12:O13"/>
    <mergeCell ref="N14:O15"/>
    <mergeCell ref="N16:O17"/>
    <mergeCell ref="N18:O19"/>
    <mergeCell ref="N34:O35"/>
    <mergeCell ref="N20:O21"/>
    <mergeCell ref="N22:O23"/>
    <mergeCell ref="N24:O25"/>
    <mergeCell ref="N28:O29"/>
    <mergeCell ref="N26:O27"/>
    <mergeCell ref="E34:G34"/>
    <mergeCell ref="E35:G35"/>
    <mergeCell ref="P16:Q17"/>
    <mergeCell ref="P18:Q19"/>
    <mergeCell ref="P24:Q25"/>
    <mergeCell ref="P26:Q27"/>
    <mergeCell ref="P28:Q29"/>
    <mergeCell ref="M32:M33"/>
    <mergeCell ref="M30:M31"/>
    <mergeCell ref="M14:M15"/>
    <mergeCell ref="H12:I13"/>
    <mergeCell ref="H18:I19"/>
    <mergeCell ref="H20:I21"/>
    <mergeCell ref="H22:I23"/>
    <mergeCell ref="H24:I25"/>
    <mergeCell ref="M12:M13"/>
    <mergeCell ref="M26:M27"/>
    <mergeCell ref="H26:I27"/>
    <mergeCell ref="H28:I29"/>
    <mergeCell ref="H30:I31"/>
    <mergeCell ref="H14:I15"/>
    <mergeCell ref="H16:I17"/>
    <mergeCell ref="J12:L13"/>
    <mergeCell ref="J14:L15"/>
    <mergeCell ref="E12:G12"/>
    <mergeCell ref="E13:G13"/>
    <mergeCell ref="E14:G14"/>
    <mergeCell ref="E15:G15"/>
    <mergeCell ref="E16:G16"/>
    <mergeCell ref="E17:G17"/>
    <mergeCell ref="D22:D23"/>
    <mergeCell ref="D24:D25"/>
    <mergeCell ref="D28:D29"/>
    <mergeCell ref="D26:D27"/>
    <mergeCell ref="A36:O36"/>
    <mergeCell ref="D30:D31"/>
    <mergeCell ref="D32:D33"/>
    <mergeCell ref="D34:D35"/>
    <mergeCell ref="D18:D19"/>
    <mergeCell ref="D20:D21"/>
    <mergeCell ref="C26:C35"/>
    <mergeCell ref="A53:F53"/>
    <mergeCell ref="E58:L58"/>
    <mergeCell ref="A28:A29"/>
    <mergeCell ref="A18:A19"/>
    <mergeCell ref="A20:A21"/>
    <mergeCell ref="A22:A23"/>
    <mergeCell ref="A24:A25"/>
    <mergeCell ref="E18:G18"/>
    <mergeCell ref="E19:G19"/>
    <mergeCell ref="E20:G20"/>
    <mergeCell ref="E25:G25"/>
    <mergeCell ref="E26:G26"/>
    <mergeCell ref="E27:G27"/>
    <mergeCell ref="E22:G22"/>
    <mergeCell ref="E23:G23"/>
    <mergeCell ref="E21:G21"/>
    <mergeCell ref="E24:G24"/>
    <mergeCell ref="E30:G30"/>
    <mergeCell ref="H34:I35"/>
    <mergeCell ref="E28:G28"/>
    <mergeCell ref="H32:I33"/>
    <mergeCell ref="A16:A17"/>
    <mergeCell ref="D16:D17"/>
    <mergeCell ref="C16:C25"/>
    <mergeCell ref="B16:B35"/>
    <mergeCell ref="A26:A27"/>
    <mergeCell ref="E29:G29"/>
    <mergeCell ref="E31:G31"/>
    <mergeCell ref="A30:A31"/>
    <mergeCell ref="A32:A33"/>
    <mergeCell ref="A34:A35"/>
    <mergeCell ref="M3:M4"/>
    <mergeCell ref="O3:Q3"/>
    <mergeCell ref="O4:Q4"/>
    <mergeCell ref="P10:Q11"/>
    <mergeCell ref="G3:L3"/>
    <mergeCell ref="M6:M7"/>
    <mergeCell ref="N6:Q7"/>
    <mergeCell ref="O8:Q8"/>
    <mergeCell ref="O9:Q9"/>
    <mergeCell ref="M10:M11"/>
    <mergeCell ref="N8:N9"/>
    <mergeCell ref="C6:G6"/>
    <mergeCell ref="C7:G7"/>
    <mergeCell ref="C8:G8"/>
    <mergeCell ref="C9:G9"/>
    <mergeCell ref="E10:G10"/>
    <mergeCell ref="E11:G11"/>
    <mergeCell ref="N10:O11"/>
    <mergeCell ref="H10:I11"/>
    <mergeCell ref="J10:L11"/>
    <mergeCell ref="I8:M8"/>
    <mergeCell ref="I9:M9"/>
    <mergeCell ref="A57:D57"/>
    <mergeCell ref="A58:D58"/>
    <mergeCell ref="E57:L57"/>
    <mergeCell ref="K38:L38"/>
    <mergeCell ref="K39:L39"/>
    <mergeCell ref="M38:P38"/>
    <mergeCell ref="M39:P39"/>
    <mergeCell ref="M58:P58"/>
    <mergeCell ref="M57:P57"/>
    <mergeCell ref="A42:F42"/>
    <mergeCell ref="G42:L42"/>
    <mergeCell ref="M52:P52"/>
    <mergeCell ref="F52:J52"/>
    <mergeCell ref="M48:P48"/>
    <mergeCell ref="D51:G51"/>
    <mergeCell ref="L51:M51"/>
    <mergeCell ref="A6:B6"/>
    <mergeCell ref="A7:B7"/>
    <mergeCell ref="B12:D13"/>
    <mergeCell ref="B14:D15"/>
    <mergeCell ref="A8:B8"/>
    <mergeCell ref="A9:B9"/>
    <mergeCell ref="A10:A11"/>
    <mergeCell ref="B10:D11"/>
    <mergeCell ref="A12:A13"/>
    <mergeCell ref="A14:A15"/>
  </mergeCells>
  <phoneticPr fontId="3"/>
  <pageMargins left="0.78740157480314965" right="0.78740157480314965" top="0.78740157480314965" bottom="0.78740157480314965" header="0" footer="0"/>
  <pageSetup paperSize="9" scale="64"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S85"/>
  <sheetViews>
    <sheetView view="pageBreakPreview" zoomScale="70" zoomScaleNormal="75" zoomScaleSheetLayoutView="70" workbookViewId="0">
      <selection sqref="A1:XFD1048576"/>
    </sheetView>
  </sheetViews>
  <sheetFormatPr defaultRowHeight="13.5"/>
  <cols>
    <col min="1" max="1" width="6" style="211" customWidth="1"/>
    <col min="2" max="2" width="10.125" style="208" customWidth="1"/>
    <col min="3" max="3" width="8.75" style="208" customWidth="1"/>
    <col min="4" max="6" width="13.75" style="208" customWidth="1"/>
    <col min="7" max="7" width="11.625" style="208" customWidth="1"/>
    <col min="8" max="8" width="10.5" style="208" customWidth="1"/>
    <col min="9" max="11" width="9.25" style="208" customWidth="1"/>
    <col min="12" max="12" width="21.875" style="208" customWidth="1"/>
    <col min="13" max="13" width="3.5" style="208" customWidth="1"/>
    <col min="14" max="14" width="12.125" style="208" customWidth="1"/>
    <col min="15" max="15" width="7.625" style="208" customWidth="1"/>
    <col min="16" max="16" width="9.375" style="208" customWidth="1"/>
    <col min="17" max="16384" width="9" style="208"/>
  </cols>
  <sheetData>
    <row r="1" spans="1:16" ht="27" customHeight="1">
      <c r="A1" s="431" t="s">
        <v>1107</v>
      </c>
      <c r="B1" s="431"/>
      <c r="C1" s="431"/>
      <c r="D1" s="431"/>
      <c r="E1" s="431"/>
      <c r="F1" s="431"/>
      <c r="G1" s="431"/>
      <c r="H1" s="431"/>
      <c r="I1" s="431"/>
      <c r="J1" s="431"/>
      <c r="K1" s="431"/>
      <c r="L1" s="431"/>
      <c r="M1" s="431"/>
      <c r="N1" s="431"/>
      <c r="O1" s="397"/>
      <c r="P1" s="397"/>
    </row>
    <row r="2" spans="1:16" ht="16.5" customHeight="1">
      <c r="A2" s="397"/>
      <c r="B2" s="397"/>
      <c r="C2" s="397"/>
      <c r="D2" s="397"/>
      <c r="E2" s="397"/>
      <c r="F2" s="397"/>
      <c r="G2" s="397"/>
      <c r="H2" s="397"/>
      <c r="I2" s="397"/>
      <c r="J2" s="397"/>
      <c r="K2" s="397"/>
      <c r="L2" s="397"/>
      <c r="M2" s="397"/>
      <c r="N2" s="397"/>
      <c r="O2" s="397"/>
      <c r="P2" s="397"/>
    </row>
    <row r="3" spans="1:16" ht="18.75" customHeight="1">
      <c r="A3" s="275"/>
      <c r="B3" s="275"/>
      <c r="C3" s="275"/>
      <c r="D3" s="275"/>
      <c r="E3" s="275"/>
      <c r="F3" s="398" t="s">
        <v>1015</v>
      </c>
      <c r="G3" s="398"/>
      <c r="H3" s="398"/>
      <c r="I3" s="398"/>
      <c r="J3" s="398"/>
      <c r="K3" s="374"/>
      <c r="L3" s="347" t="s">
        <v>36</v>
      </c>
      <c r="M3" s="203" t="s">
        <v>2</v>
      </c>
      <c r="N3" s="384" t="s">
        <v>745</v>
      </c>
      <c r="O3" s="384"/>
      <c r="P3" s="384"/>
    </row>
    <row r="4" spans="1:16" ht="18.75" customHeight="1">
      <c r="L4" s="347"/>
      <c r="M4" s="203" t="s">
        <v>148</v>
      </c>
      <c r="N4" s="384" t="s">
        <v>100</v>
      </c>
      <c r="O4" s="384"/>
      <c r="P4" s="384"/>
    </row>
    <row r="5" spans="1:16" ht="15.75" customHeight="1">
      <c r="A5" s="347" t="s">
        <v>11</v>
      </c>
      <c r="B5" s="347"/>
      <c r="C5" s="347" t="s">
        <v>101</v>
      </c>
      <c r="D5" s="347"/>
      <c r="E5" s="347"/>
      <c r="F5" s="384"/>
      <c r="L5" s="347" t="s">
        <v>35</v>
      </c>
      <c r="M5" s="384"/>
      <c r="N5" s="384"/>
      <c r="O5" s="384"/>
      <c r="P5" s="384"/>
    </row>
    <row r="6" spans="1:16" ht="15.75" customHeight="1">
      <c r="A6" s="347" t="s">
        <v>29</v>
      </c>
      <c r="B6" s="347"/>
      <c r="C6" s="347" t="s">
        <v>47</v>
      </c>
      <c r="D6" s="347"/>
      <c r="E6" s="347"/>
      <c r="F6" s="384"/>
      <c r="L6" s="389"/>
      <c r="M6" s="384"/>
      <c r="N6" s="384"/>
      <c r="O6" s="384"/>
      <c r="P6" s="384"/>
    </row>
    <row r="7" spans="1:16" ht="18" customHeight="1">
      <c r="A7" s="389" t="s">
        <v>149</v>
      </c>
      <c r="B7" s="389"/>
      <c r="C7" s="836"/>
      <c r="D7" s="836"/>
      <c r="E7" s="836"/>
      <c r="F7" s="836"/>
      <c r="G7" s="215" t="s">
        <v>32</v>
      </c>
      <c r="H7" s="690" t="s">
        <v>150</v>
      </c>
      <c r="I7" s="690"/>
      <c r="J7" s="690"/>
      <c r="K7" s="690"/>
      <c r="L7" s="691"/>
      <c r="M7" s="711" t="s">
        <v>34</v>
      </c>
      <c r="N7" s="384" t="s">
        <v>53</v>
      </c>
      <c r="O7" s="384"/>
      <c r="P7" s="384"/>
    </row>
    <row r="8" spans="1:16" ht="17.25" customHeight="1">
      <c r="A8" s="407" t="s">
        <v>12</v>
      </c>
      <c r="B8" s="407"/>
      <c r="C8" s="726"/>
      <c r="D8" s="726"/>
      <c r="E8" s="726"/>
      <c r="F8" s="726"/>
      <c r="G8" s="205" t="s">
        <v>33</v>
      </c>
      <c r="H8" s="693"/>
      <c r="I8" s="693"/>
      <c r="J8" s="693"/>
      <c r="K8" s="693"/>
      <c r="L8" s="694"/>
      <c r="M8" s="712"/>
      <c r="N8" s="384" t="s">
        <v>54</v>
      </c>
      <c r="O8" s="384"/>
      <c r="P8" s="384"/>
    </row>
    <row r="9" spans="1:16" ht="12" customHeight="1">
      <c r="A9" s="347" t="s">
        <v>156</v>
      </c>
      <c r="B9" s="347" t="s">
        <v>22</v>
      </c>
      <c r="C9" s="347" t="s">
        <v>23</v>
      </c>
      <c r="D9" s="389" t="s">
        <v>164</v>
      </c>
      <c r="E9" s="389"/>
      <c r="F9" s="389"/>
      <c r="G9" s="347" t="s">
        <v>28</v>
      </c>
      <c r="H9" s="347"/>
      <c r="I9" s="383" t="s">
        <v>339</v>
      </c>
      <c r="J9" s="347"/>
      <c r="K9" s="347"/>
      <c r="L9" s="347" t="s">
        <v>25</v>
      </c>
      <c r="M9" s="347" t="s">
        <v>218</v>
      </c>
      <c r="N9" s="347"/>
      <c r="O9" s="367" t="s">
        <v>896</v>
      </c>
      <c r="P9" s="378"/>
    </row>
    <row r="10" spans="1:16" ht="22.5" customHeight="1">
      <c r="A10" s="347"/>
      <c r="B10" s="347"/>
      <c r="C10" s="347"/>
      <c r="D10" s="407" t="s">
        <v>27</v>
      </c>
      <c r="E10" s="407"/>
      <c r="F10" s="407"/>
      <c r="G10" s="384"/>
      <c r="H10" s="384"/>
      <c r="I10" s="384"/>
      <c r="J10" s="384"/>
      <c r="K10" s="384"/>
      <c r="L10" s="347"/>
      <c r="M10" s="347"/>
      <c r="N10" s="347"/>
      <c r="O10" s="664"/>
      <c r="P10" s="665"/>
    </row>
    <row r="11" spans="1:16" ht="15" customHeight="1">
      <c r="A11" s="347"/>
      <c r="B11" s="347">
        <v>30</v>
      </c>
      <c r="C11" s="347" t="s">
        <v>38</v>
      </c>
      <c r="D11" s="405"/>
      <c r="E11" s="649"/>
      <c r="F11" s="406"/>
      <c r="G11" s="710" t="s">
        <v>165</v>
      </c>
      <c r="H11" s="710"/>
      <c r="I11" s="689"/>
      <c r="J11" s="690"/>
      <c r="K11" s="691"/>
      <c r="L11" s="347" t="s">
        <v>350</v>
      </c>
      <c r="M11" s="689"/>
      <c r="N11" s="691"/>
      <c r="O11" s="403"/>
      <c r="P11" s="368"/>
    </row>
    <row r="12" spans="1:16" ht="18" customHeight="1">
      <c r="A12" s="347"/>
      <c r="B12" s="347"/>
      <c r="C12" s="347"/>
      <c r="D12" s="657"/>
      <c r="E12" s="658"/>
      <c r="F12" s="659"/>
      <c r="G12" s="384"/>
      <c r="H12" s="384"/>
      <c r="I12" s="692"/>
      <c r="J12" s="693"/>
      <c r="K12" s="694"/>
      <c r="L12" s="347"/>
      <c r="M12" s="692"/>
      <c r="N12" s="694"/>
      <c r="O12" s="375"/>
      <c r="P12" s="376"/>
    </row>
    <row r="13" spans="1:16" ht="15" customHeight="1">
      <c r="A13" s="347"/>
      <c r="B13" s="347">
        <v>31</v>
      </c>
      <c r="C13" s="347" t="s">
        <v>158</v>
      </c>
      <c r="D13" s="405"/>
      <c r="E13" s="649"/>
      <c r="F13" s="406"/>
      <c r="G13" s="710" t="s">
        <v>165</v>
      </c>
      <c r="H13" s="710"/>
      <c r="I13" s="689"/>
      <c r="J13" s="690"/>
      <c r="K13" s="691"/>
      <c r="L13" s="347" t="s">
        <v>350</v>
      </c>
      <c r="M13" s="689"/>
      <c r="N13" s="691"/>
      <c r="O13" s="403"/>
      <c r="P13" s="368"/>
    </row>
    <row r="14" spans="1:16" ht="20.100000000000001" customHeight="1">
      <c r="A14" s="347"/>
      <c r="B14" s="347"/>
      <c r="C14" s="347"/>
      <c r="D14" s="657"/>
      <c r="E14" s="658"/>
      <c r="F14" s="659"/>
      <c r="G14" s="384"/>
      <c r="H14" s="384"/>
      <c r="I14" s="692"/>
      <c r="J14" s="693"/>
      <c r="K14" s="694"/>
      <c r="L14" s="347"/>
      <c r="M14" s="692"/>
      <c r="N14" s="694"/>
      <c r="O14" s="375"/>
      <c r="P14" s="376"/>
    </row>
    <row r="15" spans="1:16" ht="15" customHeight="1">
      <c r="A15" s="347"/>
      <c r="B15" s="347"/>
      <c r="C15" s="383" t="s">
        <v>192</v>
      </c>
      <c r="D15" s="405"/>
      <c r="E15" s="649"/>
      <c r="F15" s="406"/>
      <c r="G15" s="710" t="s">
        <v>165</v>
      </c>
      <c r="H15" s="710"/>
      <c r="I15" s="689"/>
      <c r="J15" s="690"/>
      <c r="K15" s="691"/>
      <c r="L15" s="347" t="s">
        <v>350</v>
      </c>
      <c r="M15" s="689"/>
      <c r="N15" s="691"/>
      <c r="O15" s="403"/>
      <c r="P15" s="368"/>
    </row>
    <row r="16" spans="1:16" ht="20.100000000000001" customHeight="1">
      <c r="A16" s="347"/>
      <c r="B16" s="347"/>
      <c r="C16" s="347"/>
      <c r="D16" s="657"/>
      <c r="E16" s="658"/>
      <c r="F16" s="659"/>
      <c r="G16" s="384"/>
      <c r="H16" s="384"/>
      <c r="I16" s="692"/>
      <c r="J16" s="693"/>
      <c r="K16" s="694"/>
      <c r="L16" s="347"/>
      <c r="M16" s="692"/>
      <c r="N16" s="694"/>
      <c r="O16" s="375"/>
      <c r="P16" s="376"/>
    </row>
    <row r="17" spans="1:16" ht="20.100000000000001" customHeight="1">
      <c r="A17" s="835" t="s">
        <v>111</v>
      </c>
      <c r="B17" s="835"/>
      <c r="C17" s="835"/>
      <c r="D17" s="211"/>
      <c r="E17" s="211"/>
      <c r="F17" s="211"/>
      <c r="G17" s="248"/>
      <c r="H17" s="248"/>
      <c r="L17" s="204"/>
    </row>
    <row r="18" spans="1:16" ht="15" customHeight="1">
      <c r="A18" s="347">
        <v>1</v>
      </c>
      <c r="B18" s="347"/>
      <c r="C18" s="347" t="s">
        <v>102</v>
      </c>
      <c r="D18" s="405"/>
      <c r="E18" s="649"/>
      <c r="F18" s="406"/>
      <c r="G18" s="710" t="s">
        <v>168</v>
      </c>
      <c r="H18" s="710"/>
      <c r="I18" s="689"/>
      <c r="J18" s="690"/>
      <c r="K18" s="691"/>
      <c r="L18" s="347" t="s">
        <v>350</v>
      </c>
      <c r="M18" s="689"/>
      <c r="N18" s="691"/>
      <c r="O18" s="403"/>
      <c r="P18" s="368"/>
    </row>
    <row r="19" spans="1:16" ht="20.100000000000001" customHeight="1">
      <c r="A19" s="347"/>
      <c r="B19" s="347"/>
      <c r="C19" s="347"/>
      <c r="D19" s="657"/>
      <c r="E19" s="658"/>
      <c r="F19" s="659"/>
      <c r="G19" s="384"/>
      <c r="H19" s="384"/>
      <c r="I19" s="692"/>
      <c r="J19" s="693"/>
      <c r="K19" s="694"/>
      <c r="L19" s="347"/>
      <c r="M19" s="692"/>
      <c r="N19" s="694"/>
      <c r="O19" s="375"/>
      <c r="P19" s="376"/>
    </row>
    <row r="20" spans="1:16" ht="15" customHeight="1">
      <c r="A20" s="347">
        <v>2</v>
      </c>
      <c r="B20" s="347"/>
      <c r="C20" s="347" t="s">
        <v>103</v>
      </c>
      <c r="D20" s="405"/>
      <c r="E20" s="649"/>
      <c r="F20" s="406"/>
      <c r="G20" s="710" t="s">
        <v>112</v>
      </c>
      <c r="H20" s="710"/>
      <c r="I20" s="689"/>
      <c r="J20" s="690"/>
      <c r="K20" s="691"/>
      <c r="L20" s="347" t="s">
        <v>350</v>
      </c>
      <c r="M20" s="689"/>
      <c r="N20" s="691"/>
      <c r="O20" s="403"/>
      <c r="P20" s="368"/>
    </row>
    <row r="21" spans="1:16" ht="20.100000000000001" customHeight="1">
      <c r="A21" s="347"/>
      <c r="B21" s="347"/>
      <c r="C21" s="347"/>
      <c r="D21" s="657"/>
      <c r="E21" s="658"/>
      <c r="F21" s="659"/>
      <c r="G21" s="384"/>
      <c r="H21" s="384"/>
      <c r="I21" s="692"/>
      <c r="J21" s="693"/>
      <c r="K21" s="694"/>
      <c r="L21" s="347"/>
      <c r="M21" s="692"/>
      <c r="N21" s="694"/>
      <c r="O21" s="375"/>
      <c r="P21" s="376"/>
    </row>
    <row r="22" spans="1:16" ht="15" customHeight="1">
      <c r="A22" s="347">
        <v>3</v>
      </c>
      <c r="B22" s="347"/>
      <c r="C22" s="347" t="s">
        <v>104</v>
      </c>
      <c r="D22" s="405"/>
      <c r="E22" s="649"/>
      <c r="F22" s="406"/>
      <c r="G22" s="710" t="s">
        <v>169</v>
      </c>
      <c r="H22" s="710"/>
      <c r="I22" s="689"/>
      <c r="J22" s="690"/>
      <c r="K22" s="691"/>
      <c r="L22" s="347" t="s">
        <v>350</v>
      </c>
      <c r="M22" s="689"/>
      <c r="N22" s="691"/>
      <c r="O22" s="403"/>
      <c r="P22" s="368"/>
    </row>
    <row r="23" spans="1:16" ht="20.100000000000001" customHeight="1">
      <c r="A23" s="347"/>
      <c r="B23" s="347"/>
      <c r="C23" s="347"/>
      <c r="D23" s="657"/>
      <c r="E23" s="658"/>
      <c r="F23" s="659"/>
      <c r="G23" s="384"/>
      <c r="H23" s="384"/>
      <c r="I23" s="692"/>
      <c r="J23" s="693"/>
      <c r="K23" s="694"/>
      <c r="L23" s="347"/>
      <c r="M23" s="692"/>
      <c r="N23" s="694"/>
      <c r="O23" s="375"/>
      <c r="P23" s="376"/>
    </row>
    <row r="24" spans="1:16" ht="15" customHeight="1">
      <c r="A24" s="347">
        <v>4</v>
      </c>
      <c r="B24" s="347"/>
      <c r="C24" s="347" t="s">
        <v>105</v>
      </c>
      <c r="D24" s="405"/>
      <c r="E24" s="649"/>
      <c r="F24" s="406"/>
      <c r="G24" s="710" t="s">
        <v>113</v>
      </c>
      <c r="H24" s="710"/>
      <c r="I24" s="689"/>
      <c r="J24" s="690"/>
      <c r="K24" s="691"/>
      <c r="L24" s="347" t="s">
        <v>350</v>
      </c>
      <c r="M24" s="689"/>
      <c r="N24" s="691"/>
      <c r="O24" s="403"/>
      <c r="P24" s="368"/>
    </row>
    <row r="25" spans="1:16" ht="20.100000000000001" customHeight="1">
      <c r="A25" s="347"/>
      <c r="B25" s="347"/>
      <c r="C25" s="347"/>
      <c r="D25" s="657"/>
      <c r="E25" s="658"/>
      <c r="F25" s="659"/>
      <c r="G25" s="384"/>
      <c r="H25" s="384"/>
      <c r="I25" s="692"/>
      <c r="J25" s="693"/>
      <c r="K25" s="694"/>
      <c r="L25" s="347"/>
      <c r="M25" s="692"/>
      <c r="N25" s="694"/>
      <c r="O25" s="375"/>
      <c r="P25" s="376"/>
    </row>
    <row r="26" spans="1:16" ht="15" customHeight="1">
      <c r="A26" s="347">
        <v>5</v>
      </c>
      <c r="B26" s="347"/>
      <c r="C26" s="347" t="s">
        <v>106</v>
      </c>
      <c r="D26" s="405"/>
      <c r="E26" s="649"/>
      <c r="F26" s="406"/>
      <c r="G26" s="710" t="s">
        <v>114</v>
      </c>
      <c r="H26" s="710"/>
      <c r="I26" s="689"/>
      <c r="J26" s="690"/>
      <c r="K26" s="691"/>
      <c r="L26" s="347" t="s">
        <v>350</v>
      </c>
      <c r="M26" s="689"/>
      <c r="N26" s="691"/>
      <c r="O26" s="403"/>
      <c r="P26" s="368"/>
    </row>
    <row r="27" spans="1:16" ht="20.100000000000001" customHeight="1">
      <c r="A27" s="347"/>
      <c r="B27" s="347"/>
      <c r="C27" s="347"/>
      <c r="D27" s="657"/>
      <c r="E27" s="658"/>
      <c r="F27" s="659"/>
      <c r="G27" s="384"/>
      <c r="H27" s="384"/>
      <c r="I27" s="692"/>
      <c r="J27" s="693"/>
      <c r="K27" s="694"/>
      <c r="L27" s="347"/>
      <c r="M27" s="692"/>
      <c r="N27" s="694"/>
      <c r="O27" s="375"/>
      <c r="P27" s="376"/>
    </row>
    <row r="28" spans="1:16" ht="15" customHeight="1">
      <c r="A28" s="347">
        <v>6</v>
      </c>
      <c r="B28" s="347"/>
      <c r="C28" s="347" t="s">
        <v>107</v>
      </c>
      <c r="D28" s="405"/>
      <c r="E28" s="649"/>
      <c r="F28" s="406"/>
      <c r="G28" s="710" t="s">
        <v>170</v>
      </c>
      <c r="H28" s="710"/>
      <c r="I28" s="689"/>
      <c r="J28" s="690"/>
      <c r="K28" s="691"/>
      <c r="L28" s="347" t="s">
        <v>350</v>
      </c>
      <c r="M28" s="689"/>
      <c r="N28" s="691"/>
      <c r="O28" s="403"/>
      <c r="P28" s="368"/>
    </row>
    <row r="29" spans="1:16" ht="20.100000000000001" customHeight="1">
      <c r="A29" s="347"/>
      <c r="B29" s="347"/>
      <c r="C29" s="347"/>
      <c r="D29" s="657"/>
      <c r="E29" s="658"/>
      <c r="F29" s="659"/>
      <c r="G29" s="384"/>
      <c r="H29" s="384"/>
      <c r="I29" s="692"/>
      <c r="J29" s="693"/>
      <c r="K29" s="694"/>
      <c r="L29" s="347"/>
      <c r="M29" s="692"/>
      <c r="N29" s="694"/>
      <c r="O29" s="375"/>
      <c r="P29" s="376"/>
    </row>
    <row r="30" spans="1:16" ht="15" customHeight="1">
      <c r="A30" s="347">
        <v>7</v>
      </c>
      <c r="B30" s="347"/>
      <c r="C30" s="347" t="s">
        <v>108</v>
      </c>
      <c r="D30" s="405"/>
      <c r="E30" s="649"/>
      <c r="F30" s="406"/>
      <c r="G30" s="710" t="s">
        <v>171</v>
      </c>
      <c r="H30" s="710"/>
      <c r="I30" s="689"/>
      <c r="J30" s="690"/>
      <c r="K30" s="691"/>
      <c r="L30" s="347" t="s">
        <v>350</v>
      </c>
      <c r="M30" s="689"/>
      <c r="N30" s="691"/>
      <c r="O30" s="403"/>
      <c r="P30" s="368"/>
    </row>
    <row r="31" spans="1:16" ht="20.100000000000001" customHeight="1">
      <c r="A31" s="347"/>
      <c r="B31" s="347"/>
      <c r="C31" s="347"/>
      <c r="D31" s="657"/>
      <c r="E31" s="658"/>
      <c r="F31" s="659"/>
      <c r="G31" s="384"/>
      <c r="H31" s="384"/>
      <c r="I31" s="692"/>
      <c r="J31" s="693"/>
      <c r="K31" s="694"/>
      <c r="L31" s="347"/>
      <c r="M31" s="692"/>
      <c r="N31" s="694"/>
      <c r="O31" s="375"/>
      <c r="P31" s="376"/>
    </row>
    <row r="32" spans="1:16" ht="15" customHeight="1">
      <c r="A32" s="347">
        <v>8</v>
      </c>
      <c r="B32" s="347"/>
      <c r="C32" s="347" t="s">
        <v>109</v>
      </c>
      <c r="D32" s="405"/>
      <c r="E32" s="649"/>
      <c r="F32" s="406"/>
      <c r="G32" s="710" t="s">
        <v>172</v>
      </c>
      <c r="H32" s="710"/>
      <c r="I32" s="689"/>
      <c r="J32" s="690"/>
      <c r="K32" s="691"/>
      <c r="L32" s="347" t="s">
        <v>350</v>
      </c>
      <c r="M32" s="689"/>
      <c r="N32" s="691"/>
      <c r="O32" s="403"/>
      <c r="P32" s="368"/>
    </row>
    <row r="33" spans="1:16" ht="20.100000000000001" customHeight="1">
      <c r="A33" s="347"/>
      <c r="B33" s="347"/>
      <c r="C33" s="347"/>
      <c r="D33" s="657"/>
      <c r="E33" s="658"/>
      <c r="F33" s="659"/>
      <c r="G33" s="384"/>
      <c r="H33" s="384"/>
      <c r="I33" s="692"/>
      <c r="J33" s="693"/>
      <c r="K33" s="694"/>
      <c r="L33" s="347"/>
      <c r="M33" s="692"/>
      <c r="N33" s="694"/>
      <c r="O33" s="375"/>
      <c r="P33" s="376"/>
    </row>
    <row r="34" spans="1:16" ht="15" customHeight="1">
      <c r="A34" s="347">
        <v>9</v>
      </c>
      <c r="B34" s="347"/>
      <c r="C34" s="347" t="s">
        <v>110</v>
      </c>
      <c r="D34" s="405"/>
      <c r="E34" s="649"/>
      <c r="F34" s="406"/>
      <c r="G34" s="710" t="s">
        <v>173</v>
      </c>
      <c r="H34" s="710"/>
      <c r="I34" s="689"/>
      <c r="J34" s="690"/>
      <c r="K34" s="691"/>
      <c r="L34" s="347" t="s">
        <v>350</v>
      </c>
      <c r="M34" s="689"/>
      <c r="N34" s="691"/>
      <c r="O34" s="403"/>
      <c r="P34" s="368"/>
    </row>
    <row r="35" spans="1:16" ht="20.100000000000001" customHeight="1">
      <c r="A35" s="347"/>
      <c r="B35" s="347"/>
      <c r="C35" s="347"/>
      <c r="D35" s="657"/>
      <c r="E35" s="658"/>
      <c r="F35" s="659"/>
      <c r="G35" s="384"/>
      <c r="H35" s="384"/>
      <c r="I35" s="692"/>
      <c r="J35" s="693"/>
      <c r="K35" s="694"/>
      <c r="L35" s="347"/>
      <c r="M35" s="692"/>
      <c r="N35" s="694"/>
      <c r="O35" s="375"/>
      <c r="P35" s="376"/>
    </row>
    <row r="36" spans="1:16" ht="15" customHeight="1">
      <c r="A36" s="347">
        <v>10</v>
      </c>
      <c r="B36" s="347"/>
      <c r="C36" s="347"/>
      <c r="D36" s="405"/>
      <c r="E36" s="649"/>
      <c r="F36" s="406"/>
      <c r="G36" s="710" t="s">
        <v>173</v>
      </c>
      <c r="H36" s="710"/>
      <c r="I36" s="689"/>
      <c r="J36" s="690"/>
      <c r="K36" s="691"/>
      <c r="L36" s="347" t="s">
        <v>350</v>
      </c>
      <c r="M36" s="689"/>
      <c r="N36" s="691"/>
      <c r="O36" s="403"/>
      <c r="P36" s="368"/>
    </row>
    <row r="37" spans="1:16" ht="20.100000000000001" customHeight="1">
      <c r="A37" s="347"/>
      <c r="B37" s="347"/>
      <c r="C37" s="347"/>
      <c r="D37" s="657"/>
      <c r="E37" s="658"/>
      <c r="F37" s="659"/>
      <c r="G37" s="384"/>
      <c r="H37" s="384"/>
      <c r="I37" s="692"/>
      <c r="J37" s="693"/>
      <c r="K37" s="694"/>
      <c r="L37" s="347"/>
      <c r="M37" s="692"/>
      <c r="N37" s="694"/>
      <c r="O37" s="375"/>
      <c r="P37" s="376"/>
    </row>
    <row r="38" spans="1:16" ht="15" customHeight="1">
      <c r="A38" s="347">
        <v>11</v>
      </c>
      <c r="B38" s="347"/>
      <c r="C38" s="347"/>
      <c r="D38" s="405"/>
      <c r="E38" s="649"/>
      <c r="F38" s="406"/>
      <c r="G38" s="710" t="s">
        <v>173</v>
      </c>
      <c r="H38" s="710"/>
      <c r="I38" s="689"/>
      <c r="J38" s="690"/>
      <c r="K38" s="691"/>
      <c r="L38" s="347" t="s">
        <v>350</v>
      </c>
      <c r="M38" s="689"/>
      <c r="N38" s="691"/>
      <c r="O38" s="403"/>
      <c r="P38" s="368"/>
    </row>
    <row r="39" spans="1:16" ht="20.100000000000001" customHeight="1">
      <c r="A39" s="347"/>
      <c r="B39" s="347"/>
      <c r="C39" s="347"/>
      <c r="D39" s="657"/>
      <c r="E39" s="658"/>
      <c r="F39" s="659"/>
      <c r="G39" s="384"/>
      <c r="H39" s="384"/>
      <c r="I39" s="692"/>
      <c r="J39" s="693"/>
      <c r="K39" s="694"/>
      <c r="L39" s="347"/>
      <c r="M39" s="692"/>
      <c r="N39" s="694"/>
      <c r="O39" s="375"/>
      <c r="P39" s="376"/>
    </row>
    <row r="40" spans="1:16" ht="15" customHeight="1">
      <c r="A40" s="347">
        <v>12</v>
      </c>
      <c r="B40" s="347"/>
      <c r="C40" s="347"/>
      <c r="D40" s="405"/>
      <c r="E40" s="649"/>
      <c r="F40" s="406"/>
      <c r="G40" s="710" t="s">
        <v>173</v>
      </c>
      <c r="H40" s="710"/>
      <c r="I40" s="689"/>
      <c r="J40" s="690"/>
      <c r="K40" s="691"/>
      <c r="L40" s="347" t="s">
        <v>350</v>
      </c>
      <c r="M40" s="689"/>
      <c r="N40" s="691"/>
      <c r="O40" s="403"/>
      <c r="P40" s="368"/>
    </row>
    <row r="41" spans="1:16" ht="20.100000000000001" customHeight="1">
      <c r="A41" s="347"/>
      <c r="B41" s="347"/>
      <c r="C41" s="347"/>
      <c r="D41" s="657"/>
      <c r="E41" s="658"/>
      <c r="F41" s="659"/>
      <c r="G41" s="384"/>
      <c r="H41" s="384"/>
      <c r="I41" s="692"/>
      <c r="J41" s="693"/>
      <c r="K41" s="694"/>
      <c r="L41" s="347"/>
      <c r="M41" s="692"/>
      <c r="N41" s="694"/>
      <c r="O41" s="375"/>
      <c r="P41" s="376"/>
    </row>
    <row r="42" spans="1:16" ht="15" customHeight="1">
      <c r="A42" s="347">
        <v>13</v>
      </c>
      <c r="B42" s="347"/>
      <c r="C42" s="347"/>
      <c r="D42" s="405"/>
      <c r="E42" s="649"/>
      <c r="F42" s="406"/>
      <c r="G42" s="710" t="s">
        <v>173</v>
      </c>
      <c r="H42" s="710"/>
      <c r="I42" s="689"/>
      <c r="J42" s="690"/>
      <c r="K42" s="691"/>
      <c r="L42" s="347" t="s">
        <v>350</v>
      </c>
      <c r="M42" s="689"/>
      <c r="N42" s="691"/>
      <c r="O42" s="403"/>
      <c r="P42" s="368"/>
    </row>
    <row r="43" spans="1:16" ht="20.100000000000001" customHeight="1">
      <c r="A43" s="347"/>
      <c r="B43" s="347"/>
      <c r="C43" s="347"/>
      <c r="D43" s="657"/>
      <c r="E43" s="658"/>
      <c r="F43" s="659"/>
      <c r="G43" s="384"/>
      <c r="H43" s="384"/>
      <c r="I43" s="692"/>
      <c r="J43" s="693"/>
      <c r="K43" s="694"/>
      <c r="L43" s="347"/>
      <c r="M43" s="692"/>
      <c r="N43" s="694"/>
      <c r="O43" s="375"/>
      <c r="P43" s="376"/>
    </row>
    <row r="44" spans="1:16" ht="15" customHeight="1">
      <c r="A44" s="347">
        <v>14</v>
      </c>
      <c r="B44" s="347"/>
      <c r="C44" s="347"/>
      <c r="D44" s="405"/>
      <c r="E44" s="649"/>
      <c r="F44" s="406"/>
      <c r="G44" s="710" t="s">
        <v>173</v>
      </c>
      <c r="H44" s="710"/>
      <c r="I44" s="689"/>
      <c r="J44" s="690"/>
      <c r="K44" s="691"/>
      <c r="L44" s="347" t="s">
        <v>350</v>
      </c>
      <c r="M44" s="689"/>
      <c r="N44" s="691"/>
      <c r="O44" s="403"/>
      <c r="P44" s="368"/>
    </row>
    <row r="45" spans="1:16" ht="20.100000000000001" customHeight="1">
      <c r="A45" s="347"/>
      <c r="B45" s="347"/>
      <c r="C45" s="347"/>
      <c r="D45" s="657"/>
      <c r="E45" s="658"/>
      <c r="F45" s="659"/>
      <c r="G45" s="384"/>
      <c r="H45" s="384"/>
      <c r="I45" s="692"/>
      <c r="J45" s="693"/>
      <c r="K45" s="694"/>
      <c r="L45" s="347"/>
      <c r="M45" s="692"/>
      <c r="N45" s="694"/>
      <c r="O45" s="375"/>
      <c r="P45" s="376"/>
    </row>
    <row r="46" spans="1:16" ht="15" customHeight="1">
      <c r="A46" s="347">
        <v>15</v>
      </c>
      <c r="B46" s="347"/>
      <c r="C46" s="347"/>
      <c r="D46" s="405"/>
      <c r="E46" s="649"/>
      <c r="F46" s="406"/>
      <c r="G46" s="710" t="s">
        <v>173</v>
      </c>
      <c r="H46" s="710"/>
      <c r="I46" s="689"/>
      <c r="J46" s="690"/>
      <c r="K46" s="691"/>
      <c r="L46" s="347" t="s">
        <v>350</v>
      </c>
      <c r="M46" s="689"/>
      <c r="N46" s="691"/>
      <c r="O46" s="403"/>
      <c r="P46" s="368"/>
    </row>
    <row r="47" spans="1:16" ht="20.100000000000001" customHeight="1">
      <c r="A47" s="347"/>
      <c r="B47" s="347"/>
      <c r="C47" s="347"/>
      <c r="D47" s="657"/>
      <c r="E47" s="658"/>
      <c r="F47" s="659"/>
      <c r="G47" s="384"/>
      <c r="H47" s="384"/>
      <c r="I47" s="692"/>
      <c r="J47" s="693"/>
      <c r="K47" s="694"/>
      <c r="L47" s="347"/>
      <c r="M47" s="692"/>
      <c r="N47" s="694"/>
      <c r="O47" s="375"/>
      <c r="P47" s="376"/>
    </row>
    <row r="48" spans="1:16" ht="15" customHeight="1">
      <c r="A48" s="347">
        <v>16</v>
      </c>
      <c r="B48" s="347"/>
      <c r="C48" s="347"/>
      <c r="D48" s="405"/>
      <c r="E48" s="649"/>
      <c r="F48" s="406"/>
      <c r="G48" s="710" t="s">
        <v>173</v>
      </c>
      <c r="H48" s="710"/>
      <c r="I48" s="689"/>
      <c r="J48" s="690"/>
      <c r="K48" s="691"/>
      <c r="L48" s="347" t="s">
        <v>350</v>
      </c>
      <c r="M48" s="689"/>
      <c r="N48" s="691"/>
      <c r="O48" s="403"/>
      <c r="P48" s="368"/>
    </row>
    <row r="49" spans="1:16" ht="20.100000000000001" customHeight="1">
      <c r="A49" s="347"/>
      <c r="B49" s="347"/>
      <c r="C49" s="347"/>
      <c r="D49" s="657"/>
      <c r="E49" s="658"/>
      <c r="F49" s="659"/>
      <c r="G49" s="384"/>
      <c r="H49" s="384"/>
      <c r="I49" s="692"/>
      <c r="J49" s="693"/>
      <c r="K49" s="694"/>
      <c r="L49" s="347"/>
      <c r="M49" s="737"/>
      <c r="N49" s="738"/>
      <c r="O49" s="375"/>
      <c r="P49" s="376"/>
    </row>
    <row r="50" spans="1:16" ht="20.100000000000001" customHeight="1">
      <c r="A50" s="347">
        <v>17</v>
      </c>
      <c r="B50" s="347"/>
      <c r="C50" s="347"/>
      <c r="D50" s="405"/>
      <c r="E50" s="649"/>
      <c r="F50" s="406"/>
      <c r="G50" s="710" t="s">
        <v>7</v>
      </c>
      <c r="H50" s="710"/>
      <c r="I50" s="689"/>
      <c r="J50" s="690"/>
      <c r="K50" s="691"/>
      <c r="L50" s="347" t="s">
        <v>348</v>
      </c>
      <c r="M50" s="689"/>
      <c r="N50" s="691"/>
      <c r="O50" s="403"/>
      <c r="P50" s="368"/>
    </row>
    <row r="51" spans="1:16" ht="20.100000000000001" customHeight="1">
      <c r="A51" s="347"/>
      <c r="B51" s="347"/>
      <c r="C51" s="347"/>
      <c r="D51" s="657"/>
      <c r="E51" s="658"/>
      <c r="F51" s="659"/>
      <c r="G51" s="384"/>
      <c r="H51" s="384"/>
      <c r="I51" s="692"/>
      <c r="J51" s="693"/>
      <c r="K51" s="694"/>
      <c r="L51" s="347"/>
      <c r="M51" s="737"/>
      <c r="N51" s="738"/>
      <c r="O51" s="375"/>
      <c r="P51" s="376"/>
    </row>
    <row r="52" spans="1:16" ht="20.100000000000001" customHeight="1">
      <c r="A52" s="347">
        <v>18</v>
      </c>
      <c r="B52" s="347"/>
      <c r="C52" s="347"/>
      <c r="D52" s="405"/>
      <c r="E52" s="649"/>
      <c r="F52" s="406"/>
      <c r="G52" s="710" t="s">
        <v>7</v>
      </c>
      <c r="H52" s="710"/>
      <c r="I52" s="689"/>
      <c r="J52" s="690"/>
      <c r="K52" s="691"/>
      <c r="L52" s="347" t="s">
        <v>348</v>
      </c>
      <c r="M52" s="689"/>
      <c r="N52" s="691"/>
      <c r="O52" s="403"/>
      <c r="P52" s="368"/>
    </row>
    <row r="53" spans="1:16" ht="20.100000000000001" customHeight="1">
      <c r="A53" s="347"/>
      <c r="B53" s="347"/>
      <c r="C53" s="347"/>
      <c r="D53" s="657"/>
      <c r="E53" s="658"/>
      <c r="F53" s="659"/>
      <c r="G53" s="384"/>
      <c r="H53" s="384"/>
      <c r="I53" s="692"/>
      <c r="J53" s="693"/>
      <c r="K53" s="694"/>
      <c r="L53" s="347"/>
      <c r="M53" s="737"/>
      <c r="N53" s="738"/>
      <c r="O53" s="375"/>
      <c r="P53" s="376"/>
    </row>
    <row r="54" spans="1:16" ht="20.100000000000001" customHeight="1">
      <c r="A54" s="347">
        <v>19</v>
      </c>
      <c r="B54" s="347"/>
      <c r="C54" s="347"/>
      <c r="D54" s="405"/>
      <c r="E54" s="649"/>
      <c r="F54" s="406"/>
      <c r="G54" s="710" t="s">
        <v>7</v>
      </c>
      <c r="H54" s="710"/>
      <c r="I54" s="689"/>
      <c r="J54" s="690"/>
      <c r="K54" s="691"/>
      <c r="L54" s="347" t="s">
        <v>348</v>
      </c>
      <c r="M54" s="689"/>
      <c r="N54" s="691"/>
      <c r="O54" s="403"/>
      <c r="P54" s="368"/>
    </row>
    <row r="55" spans="1:16" ht="20.100000000000001" customHeight="1">
      <c r="A55" s="347"/>
      <c r="B55" s="347"/>
      <c r="C55" s="347"/>
      <c r="D55" s="657"/>
      <c r="E55" s="658"/>
      <c r="F55" s="659"/>
      <c r="G55" s="384"/>
      <c r="H55" s="384"/>
      <c r="I55" s="692"/>
      <c r="J55" s="693"/>
      <c r="K55" s="694"/>
      <c r="L55" s="347"/>
      <c r="M55" s="737"/>
      <c r="N55" s="738"/>
      <c r="O55" s="375"/>
      <c r="P55" s="376"/>
    </row>
    <row r="56" spans="1:16" ht="20.100000000000001" customHeight="1">
      <c r="A56" s="347">
        <v>20</v>
      </c>
      <c r="B56" s="347"/>
      <c r="C56" s="347"/>
      <c r="D56" s="405"/>
      <c r="E56" s="649"/>
      <c r="F56" s="406"/>
      <c r="G56" s="710" t="s">
        <v>7</v>
      </c>
      <c r="H56" s="710"/>
      <c r="I56" s="689"/>
      <c r="J56" s="690"/>
      <c r="K56" s="691"/>
      <c r="L56" s="347" t="s">
        <v>348</v>
      </c>
      <c r="M56" s="689"/>
      <c r="N56" s="691"/>
      <c r="O56" s="403"/>
      <c r="P56" s="368"/>
    </row>
    <row r="57" spans="1:16" ht="20.100000000000001" customHeight="1">
      <c r="A57" s="347"/>
      <c r="B57" s="347"/>
      <c r="C57" s="347"/>
      <c r="D57" s="657"/>
      <c r="E57" s="658"/>
      <c r="F57" s="659"/>
      <c r="G57" s="384"/>
      <c r="H57" s="384"/>
      <c r="I57" s="692"/>
      <c r="J57" s="693"/>
      <c r="K57" s="694"/>
      <c r="L57" s="347"/>
      <c r="M57" s="737"/>
      <c r="N57" s="738"/>
      <c r="O57" s="375"/>
      <c r="P57" s="376"/>
    </row>
    <row r="58" spans="1:16" ht="20.100000000000001" customHeight="1">
      <c r="A58" s="347">
        <v>21</v>
      </c>
      <c r="B58" s="347"/>
      <c r="C58" s="347"/>
      <c r="D58" s="405"/>
      <c r="E58" s="649"/>
      <c r="F58" s="406"/>
      <c r="G58" s="710" t="s">
        <v>7</v>
      </c>
      <c r="H58" s="710"/>
      <c r="I58" s="689"/>
      <c r="J58" s="690"/>
      <c r="K58" s="691"/>
      <c r="L58" s="347" t="s">
        <v>348</v>
      </c>
      <c r="M58" s="689"/>
      <c r="N58" s="691"/>
      <c r="O58" s="403"/>
      <c r="P58" s="368"/>
    </row>
    <row r="59" spans="1:16" ht="20.100000000000001" customHeight="1">
      <c r="A59" s="347"/>
      <c r="B59" s="347"/>
      <c r="C59" s="347"/>
      <c r="D59" s="657"/>
      <c r="E59" s="658"/>
      <c r="F59" s="659"/>
      <c r="G59" s="384"/>
      <c r="H59" s="384"/>
      <c r="I59" s="692"/>
      <c r="J59" s="693"/>
      <c r="K59" s="694"/>
      <c r="L59" s="347"/>
      <c r="M59" s="737"/>
      <c r="N59" s="738"/>
      <c r="O59" s="375"/>
      <c r="P59" s="376"/>
    </row>
    <row r="60" spans="1:16" ht="20.100000000000001" customHeight="1">
      <c r="A60" s="347">
        <v>22</v>
      </c>
      <c r="B60" s="347"/>
      <c r="C60" s="347"/>
      <c r="D60" s="405"/>
      <c r="E60" s="649"/>
      <c r="F60" s="406"/>
      <c r="G60" s="710" t="s">
        <v>7</v>
      </c>
      <c r="H60" s="710"/>
      <c r="I60" s="689"/>
      <c r="J60" s="690"/>
      <c r="K60" s="691"/>
      <c r="L60" s="347" t="s">
        <v>348</v>
      </c>
      <c r="M60" s="689"/>
      <c r="N60" s="691"/>
      <c r="O60" s="403"/>
      <c r="P60" s="368"/>
    </row>
    <row r="61" spans="1:16" ht="20.100000000000001" customHeight="1">
      <c r="A61" s="347"/>
      <c r="B61" s="347"/>
      <c r="C61" s="347"/>
      <c r="D61" s="657"/>
      <c r="E61" s="658"/>
      <c r="F61" s="659"/>
      <c r="G61" s="384"/>
      <c r="H61" s="384"/>
      <c r="I61" s="692"/>
      <c r="J61" s="693"/>
      <c r="K61" s="694"/>
      <c r="L61" s="347"/>
      <c r="M61" s="737"/>
      <c r="N61" s="738"/>
      <c r="O61" s="375"/>
      <c r="P61" s="376"/>
    </row>
    <row r="62" spans="1:16" ht="20.100000000000001" customHeight="1">
      <c r="A62" s="347">
        <v>23</v>
      </c>
      <c r="B62" s="347"/>
      <c r="C62" s="347"/>
      <c r="D62" s="405"/>
      <c r="E62" s="649"/>
      <c r="F62" s="406"/>
      <c r="G62" s="710" t="s">
        <v>7</v>
      </c>
      <c r="H62" s="710"/>
      <c r="I62" s="689"/>
      <c r="J62" s="690"/>
      <c r="K62" s="691"/>
      <c r="L62" s="347" t="s">
        <v>348</v>
      </c>
      <c r="M62" s="689"/>
      <c r="N62" s="691"/>
      <c r="O62" s="403"/>
      <c r="P62" s="368"/>
    </row>
    <row r="63" spans="1:16" ht="20.100000000000001" customHeight="1">
      <c r="A63" s="347"/>
      <c r="B63" s="347"/>
      <c r="C63" s="347"/>
      <c r="D63" s="657"/>
      <c r="E63" s="658"/>
      <c r="F63" s="659"/>
      <c r="G63" s="384"/>
      <c r="H63" s="384"/>
      <c r="I63" s="692"/>
      <c r="J63" s="693"/>
      <c r="K63" s="694"/>
      <c r="L63" s="347"/>
      <c r="M63" s="737"/>
      <c r="N63" s="738"/>
      <c r="O63" s="375"/>
      <c r="P63" s="376"/>
    </row>
    <row r="64" spans="1:16" ht="20.100000000000001" customHeight="1">
      <c r="A64" s="389">
        <v>24</v>
      </c>
      <c r="B64" s="347"/>
      <c r="C64" s="347"/>
      <c r="D64" s="405"/>
      <c r="E64" s="649"/>
      <c r="F64" s="406"/>
      <c r="G64" s="710" t="s">
        <v>7</v>
      </c>
      <c r="H64" s="710"/>
      <c r="I64" s="689"/>
      <c r="J64" s="690"/>
      <c r="K64" s="691"/>
      <c r="L64" s="347" t="s">
        <v>348</v>
      </c>
      <c r="M64" s="689"/>
      <c r="N64" s="691"/>
      <c r="O64" s="403"/>
      <c r="P64" s="368"/>
    </row>
    <row r="65" spans="1:16" ht="20.100000000000001" customHeight="1">
      <c r="A65" s="390"/>
      <c r="B65" s="347"/>
      <c r="C65" s="347"/>
      <c r="D65" s="657"/>
      <c r="E65" s="658"/>
      <c r="F65" s="659"/>
      <c r="G65" s="384"/>
      <c r="H65" s="384"/>
      <c r="I65" s="692"/>
      <c r="J65" s="693"/>
      <c r="K65" s="694"/>
      <c r="L65" s="347"/>
      <c r="M65" s="737"/>
      <c r="N65" s="738"/>
      <c r="O65" s="375"/>
      <c r="P65" s="376"/>
    </row>
    <row r="66" spans="1:16" ht="15" customHeight="1">
      <c r="A66" s="347">
        <v>25</v>
      </c>
      <c r="B66" s="347"/>
      <c r="C66" s="347"/>
      <c r="D66" s="405"/>
      <c r="E66" s="649"/>
      <c r="F66" s="406"/>
      <c r="G66" s="710" t="s">
        <v>173</v>
      </c>
      <c r="H66" s="710"/>
      <c r="I66" s="689"/>
      <c r="J66" s="690"/>
      <c r="K66" s="691"/>
      <c r="L66" s="347" t="s">
        <v>350</v>
      </c>
      <c r="M66" s="689"/>
      <c r="N66" s="691"/>
      <c r="O66" s="403"/>
      <c r="P66" s="368"/>
    </row>
    <row r="67" spans="1:16" ht="20.100000000000001" customHeight="1">
      <c r="A67" s="347"/>
      <c r="B67" s="347"/>
      <c r="C67" s="347"/>
      <c r="D67" s="657"/>
      <c r="E67" s="658"/>
      <c r="F67" s="659"/>
      <c r="G67" s="384"/>
      <c r="H67" s="384"/>
      <c r="I67" s="692"/>
      <c r="J67" s="693"/>
      <c r="K67" s="694"/>
      <c r="L67" s="347"/>
      <c r="M67" s="692"/>
      <c r="N67" s="694"/>
      <c r="O67" s="375"/>
      <c r="P67" s="376"/>
    </row>
    <row r="68" spans="1:16" ht="74.25" customHeight="1">
      <c r="A68" s="424" t="s">
        <v>746</v>
      </c>
      <c r="B68" s="424"/>
      <c r="C68" s="424"/>
      <c r="D68" s="424"/>
      <c r="E68" s="424"/>
      <c r="F68" s="424"/>
      <c r="G68" s="424"/>
      <c r="H68" s="424"/>
      <c r="I68" s="424"/>
      <c r="J68" s="424"/>
      <c r="K68" s="424"/>
      <c r="L68" s="424"/>
      <c r="M68" s="424"/>
      <c r="N68" s="424"/>
    </row>
    <row r="69" spans="1:16" ht="11.25" customHeight="1">
      <c r="A69" s="211" t="s">
        <v>174</v>
      </c>
      <c r="J69" s="700" t="s">
        <v>155</v>
      </c>
      <c r="K69" s="700"/>
      <c r="L69" s="725"/>
      <c r="M69" s="725"/>
      <c r="N69" s="725"/>
      <c r="O69" s="725"/>
    </row>
    <row r="70" spans="1:16" ht="31.5" customHeight="1">
      <c r="J70" s="407" t="s">
        <v>13</v>
      </c>
      <c r="K70" s="407"/>
      <c r="L70" s="726"/>
      <c r="M70" s="726"/>
      <c r="N70" s="726"/>
      <c r="O70" s="726"/>
    </row>
    <row r="71" spans="1:16" ht="17.25">
      <c r="A71" s="388" t="s">
        <v>1101</v>
      </c>
      <c r="B71" s="388"/>
      <c r="C71" s="388"/>
      <c r="D71" s="388"/>
      <c r="E71" s="388"/>
      <c r="F71" s="388"/>
      <c r="G71" s="701"/>
      <c r="H71" s="701"/>
      <c r="I71" s="701"/>
      <c r="J71" s="388"/>
      <c r="K71" s="388"/>
      <c r="L71" s="388"/>
    </row>
    <row r="72" spans="1:16">
      <c r="M72" s="138" t="s">
        <v>970</v>
      </c>
    </row>
    <row r="73" spans="1:16">
      <c r="A73" s="211" t="s">
        <v>146</v>
      </c>
      <c r="B73" s="727" t="s">
        <v>1102</v>
      </c>
      <c r="C73" s="727"/>
      <c r="D73" s="727"/>
      <c r="E73" s="727"/>
      <c r="F73" s="727"/>
      <c r="G73" s="727"/>
      <c r="H73" s="727"/>
      <c r="I73" s="727"/>
      <c r="J73" s="727"/>
      <c r="K73" s="727"/>
      <c r="L73" s="727"/>
      <c r="M73" s="727"/>
      <c r="N73" s="727"/>
      <c r="O73" s="727"/>
      <c r="P73" s="727"/>
    </row>
    <row r="75" spans="1:16" ht="26.25" customHeight="1">
      <c r="C75" s="102" t="s">
        <v>831</v>
      </c>
      <c r="D75" s="102"/>
      <c r="E75" s="102"/>
      <c r="F75" s="102"/>
      <c r="G75" s="102"/>
      <c r="H75" s="102"/>
      <c r="I75" s="102"/>
      <c r="K75" s="255" t="s">
        <v>14</v>
      </c>
      <c r="L75" s="716" t="s">
        <v>39</v>
      </c>
      <c r="M75" s="716"/>
      <c r="N75" s="716"/>
      <c r="O75" s="716"/>
      <c r="P75" s="275"/>
    </row>
    <row r="76" spans="1:16">
      <c r="K76" s="211"/>
    </row>
    <row r="77" spans="1:16" ht="31.5" customHeight="1">
      <c r="C77" s="717" t="s">
        <v>834</v>
      </c>
      <c r="D77" s="717"/>
      <c r="E77" s="717"/>
      <c r="F77" s="717"/>
      <c r="G77" s="102"/>
      <c r="H77" s="102"/>
      <c r="I77" s="102"/>
      <c r="K77" s="717" t="s">
        <v>835</v>
      </c>
      <c r="L77" s="717"/>
      <c r="M77" s="102"/>
      <c r="N77" s="102"/>
      <c r="O77" s="254" t="s">
        <v>39</v>
      </c>
    </row>
    <row r="78" spans="1:16">
      <c r="A78" s="388" t="s">
        <v>15</v>
      </c>
      <c r="B78" s="388"/>
      <c r="C78" s="388"/>
      <c r="D78" s="388"/>
      <c r="E78" s="388"/>
    </row>
    <row r="79" spans="1:16">
      <c r="A79" s="208" t="s">
        <v>16</v>
      </c>
    </row>
    <row r="80" spans="1:16">
      <c r="A80" s="347" t="s">
        <v>709</v>
      </c>
      <c r="B80" s="347"/>
      <c r="C80" s="347"/>
      <c r="D80" s="347" t="s">
        <v>20</v>
      </c>
      <c r="E80" s="347"/>
      <c r="F80" s="347"/>
      <c r="G80" s="347"/>
      <c r="H80" s="347"/>
      <c r="I80" s="347"/>
      <c r="J80" s="347"/>
      <c r="K80" s="347"/>
      <c r="L80" s="347" t="s">
        <v>21</v>
      </c>
      <c r="M80" s="347"/>
      <c r="N80" s="347"/>
      <c r="O80" s="347"/>
    </row>
    <row r="81" spans="1:19" ht="24" customHeight="1">
      <c r="A81" s="710" t="s">
        <v>18</v>
      </c>
      <c r="B81" s="710"/>
      <c r="C81" s="710"/>
      <c r="D81" s="384"/>
      <c r="E81" s="384"/>
      <c r="F81" s="384"/>
      <c r="G81" s="384"/>
      <c r="H81" s="384"/>
      <c r="I81" s="384"/>
      <c r="J81" s="384"/>
      <c r="K81" s="384"/>
      <c r="L81" s="710" t="s">
        <v>17</v>
      </c>
      <c r="M81" s="710"/>
      <c r="N81" s="710"/>
      <c r="O81" s="710"/>
    </row>
    <row r="82" spans="1:19" ht="14.25" thickBot="1"/>
    <row r="83" spans="1:19" ht="20.25" customHeight="1" thickTop="1">
      <c r="A83" s="266" t="s">
        <v>206</v>
      </c>
      <c r="B83" s="267"/>
      <c r="C83" s="267"/>
      <c r="D83" s="267"/>
      <c r="E83" s="267"/>
      <c r="F83" s="267"/>
      <c r="G83" s="267"/>
      <c r="H83" s="267"/>
      <c r="I83" s="267"/>
      <c r="J83" s="267"/>
      <c r="K83" s="267"/>
      <c r="L83" s="267"/>
      <c r="M83" s="267"/>
      <c r="N83" s="267"/>
      <c r="O83" s="267"/>
      <c r="P83" s="268"/>
      <c r="Q83" s="146"/>
      <c r="R83" s="213"/>
      <c r="S83" s="213"/>
    </row>
    <row r="84" spans="1:19" ht="20.25" customHeight="1" thickBot="1">
      <c r="A84" s="832" t="s">
        <v>1103</v>
      </c>
      <c r="B84" s="833"/>
      <c r="C84" s="833"/>
      <c r="D84" s="833"/>
      <c r="E84" s="833"/>
      <c r="F84" s="833"/>
      <c r="G84" s="833"/>
      <c r="H84" s="833"/>
      <c r="I84" s="833"/>
      <c r="J84" s="833"/>
      <c r="K84" s="833"/>
      <c r="L84" s="833"/>
      <c r="M84" s="833"/>
      <c r="N84" s="833"/>
      <c r="O84" s="833"/>
      <c r="P84" s="834"/>
      <c r="Q84" s="14"/>
      <c r="R84" s="213"/>
      <c r="S84" s="213"/>
    </row>
    <row r="85" spans="1:19" ht="14.25" thickTop="1"/>
  </sheetData>
  <mergeCells count="330">
    <mergeCell ref="O50:P51"/>
    <mergeCell ref="O52:P53"/>
    <mergeCell ref="O54:P55"/>
    <mergeCell ref="O56:P57"/>
    <mergeCell ref="O58:P59"/>
    <mergeCell ref="O60:P61"/>
    <mergeCell ref="O62:P63"/>
    <mergeCell ref="O64:P65"/>
    <mergeCell ref="L50:L51"/>
    <mergeCell ref="L52:L53"/>
    <mergeCell ref="L54:L55"/>
    <mergeCell ref="L56:L57"/>
    <mergeCell ref="L58:L59"/>
    <mergeCell ref="L60:L61"/>
    <mergeCell ref="L62:L63"/>
    <mergeCell ref="L64:L65"/>
    <mergeCell ref="M50:N51"/>
    <mergeCell ref="M52:N53"/>
    <mergeCell ref="M54:N55"/>
    <mergeCell ref="M56:N57"/>
    <mergeCell ref="M58:N59"/>
    <mergeCell ref="M60:N61"/>
    <mergeCell ref="M62:N63"/>
    <mergeCell ref="M64:N65"/>
    <mergeCell ref="G50:H51"/>
    <mergeCell ref="G52:H53"/>
    <mergeCell ref="G54:H55"/>
    <mergeCell ref="G56:H57"/>
    <mergeCell ref="G58:H59"/>
    <mergeCell ref="G60:H61"/>
    <mergeCell ref="G62:H63"/>
    <mergeCell ref="G64:H65"/>
    <mergeCell ref="I50:K51"/>
    <mergeCell ref="I52:K53"/>
    <mergeCell ref="I54:K55"/>
    <mergeCell ref="I56:K57"/>
    <mergeCell ref="I58:K59"/>
    <mergeCell ref="I60:K61"/>
    <mergeCell ref="I62:K63"/>
    <mergeCell ref="I64:K65"/>
    <mergeCell ref="C50:C51"/>
    <mergeCell ref="C52:C53"/>
    <mergeCell ref="C54:C55"/>
    <mergeCell ref="C56:C57"/>
    <mergeCell ref="C58:C59"/>
    <mergeCell ref="C60:C61"/>
    <mergeCell ref="C62:C63"/>
    <mergeCell ref="C64:C65"/>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A50:A51"/>
    <mergeCell ref="A52:A53"/>
    <mergeCell ref="A54:A55"/>
    <mergeCell ref="A56:A57"/>
    <mergeCell ref="A58:A59"/>
    <mergeCell ref="A60:A61"/>
    <mergeCell ref="A62:A63"/>
    <mergeCell ref="A64:A65"/>
    <mergeCell ref="B50:B51"/>
    <mergeCell ref="B52:B53"/>
    <mergeCell ref="B54:B55"/>
    <mergeCell ref="B56:B57"/>
    <mergeCell ref="B58:B59"/>
    <mergeCell ref="B60:B61"/>
    <mergeCell ref="B62:B63"/>
    <mergeCell ref="B64:B65"/>
    <mergeCell ref="C77:F77"/>
    <mergeCell ref="K77:L77"/>
    <mergeCell ref="A84:P84"/>
    <mergeCell ref="F3:K3"/>
    <mergeCell ref="L3:L4"/>
    <mergeCell ref="N4:P4"/>
    <mergeCell ref="A1:P2"/>
    <mergeCell ref="I66:K67"/>
    <mergeCell ref="A68:N68"/>
    <mergeCell ref="I15:K16"/>
    <mergeCell ref="A7:B7"/>
    <mergeCell ref="A11:A12"/>
    <mergeCell ref="A13:A14"/>
    <mergeCell ref="A15:A16"/>
    <mergeCell ref="C15:C16"/>
    <mergeCell ref="A9:A10"/>
    <mergeCell ref="B73:P73"/>
    <mergeCell ref="B15:B16"/>
    <mergeCell ref="C13:C14"/>
    <mergeCell ref="G15:H16"/>
    <mergeCell ref="C11:C12"/>
    <mergeCell ref="A5:B5"/>
    <mergeCell ref="A6:B6"/>
    <mergeCell ref="A8:B8"/>
    <mergeCell ref="I13:K14"/>
    <mergeCell ref="D11:F11"/>
    <mergeCell ref="D12:F12"/>
    <mergeCell ref="H7:L7"/>
    <mergeCell ref="H8:L8"/>
    <mergeCell ref="C7:F7"/>
    <mergeCell ref="C8:F8"/>
    <mergeCell ref="G9:H10"/>
    <mergeCell ref="I9:K10"/>
    <mergeCell ref="L13:L14"/>
    <mergeCell ref="D13:F13"/>
    <mergeCell ref="D14:F14"/>
    <mergeCell ref="D9:F9"/>
    <mergeCell ref="D10:F10"/>
    <mergeCell ref="G11:H12"/>
    <mergeCell ref="A46:A47"/>
    <mergeCell ref="C9:C10"/>
    <mergeCell ref="A34:A35"/>
    <mergeCell ref="A36:A37"/>
    <mergeCell ref="A38:A39"/>
    <mergeCell ref="A40:A41"/>
    <mergeCell ref="B42:B43"/>
    <mergeCell ref="B26:B27"/>
    <mergeCell ref="B20:B21"/>
    <mergeCell ref="B22:B23"/>
    <mergeCell ref="B32:B33"/>
    <mergeCell ref="B34:B35"/>
    <mergeCell ref="B28:B29"/>
    <mergeCell ref="C28:C29"/>
    <mergeCell ref="B30:B31"/>
    <mergeCell ref="C30:C31"/>
    <mergeCell ref="B36:B37"/>
    <mergeCell ref="B11:B12"/>
    <mergeCell ref="B13:B14"/>
    <mergeCell ref="A42:A43"/>
    <mergeCell ref="B9:B10"/>
    <mergeCell ref="A44:A45"/>
    <mergeCell ref="A26:A27"/>
    <mergeCell ref="B44:B45"/>
    <mergeCell ref="B40:B41"/>
    <mergeCell ref="A28:A29"/>
    <mergeCell ref="A30:A31"/>
    <mergeCell ref="A32:A33"/>
    <mergeCell ref="C36:C37"/>
    <mergeCell ref="B38:B39"/>
    <mergeCell ref="D44:F44"/>
    <mergeCell ref="D45:F45"/>
    <mergeCell ref="G26:H27"/>
    <mergeCell ref="D32:F32"/>
    <mergeCell ref="G28:H29"/>
    <mergeCell ref="G30:H31"/>
    <mergeCell ref="G32:H33"/>
    <mergeCell ref="G34:H35"/>
    <mergeCell ref="D26:F26"/>
    <mergeCell ref="D27:F27"/>
    <mergeCell ref="A22:A23"/>
    <mergeCell ref="A24:A25"/>
    <mergeCell ref="C5:F5"/>
    <mergeCell ref="C6:F6"/>
    <mergeCell ref="C26:C27"/>
    <mergeCell ref="C18:C19"/>
    <mergeCell ref="G18:H19"/>
    <mergeCell ref="G20:H21"/>
    <mergeCell ref="G22:H23"/>
    <mergeCell ref="G24:H25"/>
    <mergeCell ref="D22:F22"/>
    <mergeCell ref="C24:C25"/>
    <mergeCell ref="D15:F15"/>
    <mergeCell ref="D16:F16"/>
    <mergeCell ref="D18:F18"/>
    <mergeCell ref="D19:F19"/>
    <mergeCell ref="A17:C17"/>
    <mergeCell ref="B18:B19"/>
    <mergeCell ref="B24:B25"/>
    <mergeCell ref="A18:A19"/>
    <mergeCell ref="A20:A21"/>
    <mergeCell ref="G13:H14"/>
    <mergeCell ref="D23:F23"/>
    <mergeCell ref="D24:F24"/>
    <mergeCell ref="G66:H67"/>
    <mergeCell ref="G36:H37"/>
    <mergeCell ref="C44:C45"/>
    <mergeCell ref="C46:C47"/>
    <mergeCell ref="C38:C39"/>
    <mergeCell ref="C48:C49"/>
    <mergeCell ref="C40:C41"/>
    <mergeCell ref="C42:C43"/>
    <mergeCell ref="C20:C21"/>
    <mergeCell ref="C22:C23"/>
    <mergeCell ref="C32:C33"/>
    <mergeCell ref="C34:C35"/>
    <mergeCell ref="D49:F49"/>
    <mergeCell ref="D20:F20"/>
    <mergeCell ref="D35:F35"/>
    <mergeCell ref="D28:F28"/>
    <mergeCell ref="D29:F29"/>
    <mergeCell ref="D30:F30"/>
    <mergeCell ref="D31:F31"/>
    <mergeCell ref="D21:F21"/>
    <mergeCell ref="D33:F33"/>
    <mergeCell ref="D34:F34"/>
    <mergeCell ref="D40:F40"/>
    <mergeCell ref="D25:F25"/>
    <mergeCell ref="N3:P3"/>
    <mergeCell ref="M9:N10"/>
    <mergeCell ref="L11:L12"/>
    <mergeCell ref="L5:L6"/>
    <mergeCell ref="M11:N12"/>
    <mergeCell ref="M5:P6"/>
    <mergeCell ref="N7:P7"/>
    <mergeCell ref="N8:P8"/>
    <mergeCell ref="L9:L10"/>
    <mergeCell ref="O9:P10"/>
    <mergeCell ref="O11:P12"/>
    <mergeCell ref="D81:K81"/>
    <mergeCell ref="L81:O81"/>
    <mergeCell ref="L80:O80"/>
    <mergeCell ref="A81:C81"/>
    <mergeCell ref="D80:K80"/>
    <mergeCell ref="A80:C80"/>
    <mergeCell ref="D47:F47"/>
    <mergeCell ref="O66:P67"/>
    <mergeCell ref="A78:E78"/>
    <mergeCell ref="C66:C67"/>
    <mergeCell ref="A48:A49"/>
    <mergeCell ref="A66:A67"/>
    <mergeCell ref="B46:B47"/>
    <mergeCell ref="B48:B49"/>
    <mergeCell ref="B66:B67"/>
    <mergeCell ref="J69:K69"/>
    <mergeCell ref="J70:K70"/>
    <mergeCell ref="L69:O69"/>
    <mergeCell ref="L70:O70"/>
    <mergeCell ref="L75:O75"/>
    <mergeCell ref="A71:F71"/>
    <mergeCell ref="G71:L71"/>
    <mergeCell ref="L48:L49"/>
    <mergeCell ref="D48:F48"/>
    <mergeCell ref="I48:K49"/>
    <mergeCell ref="G46:H47"/>
    <mergeCell ref="G48:H49"/>
    <mergeCell ref="L66:L67"/>
    <mergeCell ref="D66:F66"/>
    <mergeCell ref="D67:F67"/>
    <mergeCell ref="D46:F46"/>
    <mergeCell ref="G44:H45"/>
    <mergeCell ref="I22:K23"/>
    <mergeCell ref="I24:K25"/>
    <mergeCell ref="D41:F41"/>
    <mergeCell ref="D42:F42"/>
    <mergeCell ref="D43:F43"/>
    <mergeCell ref="D36:F36"/>
    <mergeCell ref="I34:K35"/>
    <mergeCell ref="I36:K37"/>
    <mergeCell ref="I38:K39"/>
    <mergeCell ref="I40:K41"/>
    <mergeCell ref="G38:H39"/>
    <mergeCell ref="G40:H41"/>
    <mergeCell ref="G42:H43"/>
    <mergeCell ref="D37:F37"/>
    <mergeCell ref="D38:F38"/>
    <mergeCell ref="D39:F39"/>
    <mergeCell ref="I18:K19"/>
    <mergeCell ref="I20:K21"/>
    <mergeCell ref="M66:N67"/>
    <mergeCell ref="M36:N37"/>
    <mergeCell ref="M38:N39"/>
    <mergeCell ref="M40:N41"/>
    <mergeCell ref="M42:N43"/>
    <mergeCell ref="M7:M8"/>
    <mergeCell ref="M13:N14"/>
    <mergeCell ref="M15:N16"/>
    <mergeCell ref="M18:N19"/>
    <mergeCell ref="M20:N21"/>
    <mergeCell ref="M48:N49"/>
    <mergeCell ref="M24:N25"/>
    <mergeCell ref="M26:N27"/>
    <mergeCell ref="L15:L16"/>
    <mergeCell ref="L18:L19"/>
    <mergeCell ref="L20:L21"/>
    <mergeCell ref="L30:L31"/>
    <mergeCell ref="L44:L45"/>
    <mergeCell ref="L42:L43"/>
    <mergeCell ref="L26:L27"/>
    <mergeCell ref="L28:L29"/>
    <mergeCell ref="I11:K12"/>
    <mergeCell ref="M44:N45"/>
    <mergeCell ref="M46:N47"/>
    <mergeCell ref="M28:N29"/>
    <mergeCell ref="M30:N31"/>
    <mergeCell ref="M32:N33"/>
    <mergeCell ref="M34:N35"/>
    <mergeCell ref="I42:K43"/>
    <mergeCell ref="I44:K45"/>
    <mergeCell ref="M22:N23"/>
    <mergeCell ref="I46:K47"/>
    <mergeCell ref="I26:K27"/>
    <mergeCell ref="I28:K29"/>
    <mergeCell ref="I30:K31"/>
    <mergeCell ref="I32:K33"/>
    <mergeCell ref="L40:L41"/>
    <mergeCell ref="L46:L47"/>
    <mergeCell ref="L32:L33"/>
    <mergeCell ref="L34:L35"/>
    <mergeCell ref="L36:L37"/>
    <mergeCell ref="L38:L39"/>
    <mergeCell ref="L22:L23"/>
    <mergeCell ref="L24:L25"/>
    <mergeCell ref="O13:P14"/>
    <mergeCell ref="O15:P16"/>
    <mergeCell ref="O18:P19"/>
    <mergeCell ref="O46:P47"/>
    <mergeCell ref="O48:P49"/>
    <mergeCell ref="O42:P43"/>
    <mergeCell ref="O44:P45"/>
    <mergeCell ref="O38:P39"/>
    <mergeCell ref="O40:P41"/>
    <mergeCell ref="O34:P35"/>
    <mergeCell ref="O36:P37"/>
    <mergeCell ref="O30:P31"/>
    <mergeCell ref="O32:P33"/>
    <mergeCell ref="O26:P27"/>
    <mergeCell ref="O28:P29"/>
    <mergeCell ref="O22:P23"/>
    <mergeCell ref="O24:P25"/>
    <mergeCell ref="O20:P21"/>
  </mergeCells>
  <phoneticPr fontId="3"/>
  <printOptions horizontalCentered="1" verticalCentered="1"/>
  <pageMargins left="0.78740157480314965" right="0.78740157480314965" top="0.59055118110236227" bottom="0.59055118110236227" header="0" footer="0"/>
  <pageSetup paperSize="9" scale="52" fitToWidth="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S85"/>
  <sheetViews>
    <sheetView view="pageBreakPreview" zoomScale="70" zoomScaleNormal="75" zoomScaleSheetLayoutView="70" workbookViewId="0">
      <selection activeCell="A40" sqref="A1:XFD1048576"/>
    </sheetView>
  </sheetViews>
  <sheetFormatPr defaultRowHeight="13.5"/>
  <cols>
    <col min="1" max="1" width="6" style="211" customWidth="1"/>
    <col min="2" max="2" width="10.125" style="208" customWidth="1"/>
    <col min="3" max="3" width="8.75" style="208" customWidth="1"/>
    <col min="4" max="6" width="13.75" style="208" customWidth="1"/>
    <col min="7" max="7" width="11.625" style="208" customWidth="1"/>
    <col min="8" max="8" width="10.5" style="208" customWidth="1"/>
    <col min="9" max="11" width="9.25" style="208" customWidth="1"/>
    <col min="12" max="12" width="21.875" style="208" customWidth="1"/>
    <col min="13" max="13" width="3.5" style="208" customWidth="1"/>
    <col min="14" max="14" width="12.125" style="208" customWidth="1"/>
    <col min="15" max="15" width="7.625" style="208" customWidth="1"/>
    <col min="16" max="16" width="9.375" style="208" customWidth="1"/>
    <col min="17" max="16384" width="9" style="208"/>
  </cols>
  <sheetData>
    <row r="1" spans="1:16" ht="27" customHeight="1">
      <c r="A1" s="431" t="s">
        <v>1107</v>
      </c>
      <c r="B1" s="431"/>
      <c r="C1" s="431"/>
      <c r="D1" s="431"/>
      <c r="E1" s="431"/>
      <c r="F1" s="431"/>
      <c r="G1" s="431"/>
      <c r="H1" s="431"/>
      <c r="I1" s="431"/>
      <c r="J1" s="431"/>
      <c r="K1" s="431"/>
      <c r="L1" s="431"/>
      <c r="M1" s="431"/>
      <c r="N1" s="431"/>
      <c r="O1" s="397"/>
      <c r="P1" s="397"/>
    </row>
    <row r="2" spans="1:16" ht="16.5" customHeight="1">
      <c r="A2" s="397"/>
      <c r="B2" s="397"/>
      <c r="C2" s="397"/>
      <c r="D2" s="397"/>
      <c r="E2" s="397"/>
      <c r="F2" s="397"/>
      <c r="G2" s="397"/>
      <c r="H2" s="397"/>
      <c r="I2" s="397"/>
      <c r="J2" s="397"/>
      <c r="K2" s="397"/>
      <c r="L2" s="397"/>
      <c r="M2" s="397"/>
      <c r="N2" s="397"/>
      <c r="O2" s="397"/>
      <c r="P2" s="397"/>
    </row>
    <row r="3" spans="1:16" ht="18.75" customHeight="1">
      <c r="A3" s="275"/>
      <c r="B3" s="275"/>
      <c r="C3" s="275"/>
      <c r="D3" s="275"/>
      <c r="E3" s="275"/>
      <c r="F3" s="398" t="s">
        <v>1015</v>
      </c>
      <c r="G3" s="398"/>
      <c r="H3" s="398"/>
      <c r="I3" s="398"/>
      <c r="J3" s="398"/>
      <c r="K3" s="374"/>
      <c r="L3" s="347" t="s">
        <v>36</v>
      </c>
      <c r="M3" s="203" t="s">
        <v>2</v>
      </c>
      <c r="N3" s="384" t="s">
        <v>745</v>
      </c>
      <c r="O3" s="384"/>
      <c r="P3" s="384"/>
    </row>
    <row r="4" spans="1:16" ht="18.75" customHeight="1">
      <c r="L4" s="347"/>
      <c r="M4" s="203" t="s">
        <v>148</v>
      </c>
      <c r="N4" s="384" t="s">
        <v>100</v>
      </c>
      <c r="O4" s="384"/>
      <c r="P4" s="384"/>
    </row>
    <row r="5" spans="1:16" ht="15.75" customHeight="1">
      <c r="A5" s="347" t="s">
        <v>11</v>
      </c>
      <c r="B5" s="347"/>
      <c r="C5" s="347" t="s">
        <v>101</v>
      </c>
      <c r="D5" s="347"/>
      <c r="E5" s="347"/>
      <c r="F5" s="384"/>
      <c r="L5" s="347" t="s">
        <v>35</v>
      </c>
      <c r="M5" s="384"/>
      <c r="N5" s="384"/>
      <c r="O5" s="384"/>
      <c r="P5" s="384"/>
    </row>
    <row r="6" spans="1:16" ht="15.75" customHeight="1">
      <c r="A6" s="347" t="s">
        <v>29</v>
      </c>
      <c r="B6" s="347"/>
      <c r="C6" s="347" t="s">
        <v>873</v>
      </c>
      <c r="D6" s="347"/>
      <c r="E6" s="347"/>
      <c r="F6" s="384"/>
      <c r="L6" s="389"/>
      <c r="M6" s="384"/>
      <c r="N6" s="384"/>
      <c r="O6" s="384"/>
      <c r="P6" s="384"/>
    </row>
    <row r="7" spans="1:16" ht="18" customHeight="1">
      <c r="A7" s="389" t="s">
        <v>1</v>
      </c>
      <c r="B7" s="389"/>
      <c r="C7" s="836"/>
      <c r="D7" s="836"/>
      <c r="E7" s="836"/>
      <c r="F7" s="836"/>
      <c r="G7" s="215" t="s">
        <v>32</v>
      </c>
      <c r="H7" s="690" t="s">
        <v>150</v>
      </c>
      <c r="I7" s="690"/>
      <c r="J7" s="690"/>
      <c r="K7" s="690"/>
      <c r="L7" s="691"/>
      <c r="M7" s="711" t="s">
        <v>34</v>
      </c>
      <c r="N7" s="384" t="s">
        <v>53</v>
      </c>
      <c r="O7" s="384"/>
      <c r="P7" s="384"/>
    </row>
    <row r="8" spans="1:16" ht="17.25" customHeight="1">
      <c r="A8" s="407" t="s">
        <v>12</v>
      </c>
      <c r="B8" s="407"/>
      <c r="C8" s="726"/>
      <c r="D8" s="726"/>
      <c r="E8" s="726"/>
      <c r="F8" s="726"/>
      <c r="G8" s="205" t="s">
        <v>33</v>
      </c>
      <c r="H8" s="693"/>
      <c r="I8" s="693"/>
      <c r="J8" s="693"/>
      <c r="K8" s="693"/>
      <c r="L8" s="694"/>
      <c r="M8" s="712"/>
      <c r="N8" s="384" t="s">
        <v>54</v>
      </c>
      <c r="O8" s="384"/>
      <c r="P8" s="384"/>
    </row>
    <row r="9" spans="1:16" ht="12" customHeight="1">
      <c r="A9" s="347" t="s">
        <v>5</v>
      </c>
      <c r="B9" s="347" t="s">
        <v>22</v>
      </c>
      <c r="C9" s="347" t="s">
        <v>23</v>
      </c>
      <c r="D9" s="389" t="s">
        <v>6</v>
      </c>
      <c r="E9" s="389"/>
      <c r="F9" s="389"/>
      <c r="G9" s="347" t="s">
        <v>28</v>
      </c>
      <c r="H9" s="347"/>
      <c r="I9" s="383" t="s">
        <v>339</v>
      </c>
      <c r="J9" s="347"/>
      <c r="K9" s="347"/>
      <c r="L9" s="347" t="s">
        <v>25</v>
      </c>
      <c r="M9" s="347" t="s">
        <v>218</v>
      </c>
      <c r="N9" s="347"/>
      <c r="O9" s="367" t="s">
        <v>896</v>
      </c>
      <c r="P9" s="378"/>
    </row>
    <row r="10" spans="1:16" ht="22.5" customHeight="1">
      <c r="A10" s="347"/>
      <c r="B10" s="347"/>
      <c r="C10" s="347"/>
      <c r="D10" s="407" t="s">
        <v>27</v>
      </c>
      <c r="E10" s="407"/>
      <c r="F10" s="407"/>
      <c r="G10" s="384"/>
      <c r="H10" s="384"/>
      <c r="I10" s="384"/>
      <c r="J10" s="384"/>
      <c r="K10" s="384"/>
      <c r="L10" s="347"/>
      <c r="M10" s="347"/>
      <c r="N10" s="347"/>
      <c r="O10" s="664"/>
      <c r="P10" s="665"/>
    </row>
    <row r="11" spans="1:16" ht="15" customHeight="1">
      <c r="A11" s="347"/>
      <c r="B11" s="347">
        <v>30</v>
      </c>
      <c r="C11" s="347" t="s">
        <v>38</v>
      </c>
      <c r="D11" s="405"/>
      <c r="E11" s="649"/>
      <c r="F11" s="406"/>
      <c r="G11" s="710" t="s">
        <v>7</v>
      </c>
      <c r="H11" s="710"/>
      <c r="I11" s="689"/>
      <c r="J11" s="690"/>
      <c r="K11" s="691"/>
      <c r="L11" s="347" t="s">
        <v>348</v>
      </c>
      <c r="M11" s="689"/>
      <c r="N11" s="691"/>
      <c r="O11" s="403"/>
      <c r="P11" s="368"/>
    </row>
    <row r="12" spans="1:16" ht="18" customHeight="1">
      <c r="A12" s="347"/>
      <c r="B12" s="347"/>
      <c r="C12" s="347"/>
      <c r="D12" s="657"/>
      <c r="E12" s="658"/>
      <c r="F12" s="659"/>
      <c r="G12" s="384"/>
      <c r="H12" s="384"/>
      <c r="I12" s="692"/>
      <c r="J12" s="693"/>
      <c r="K12" s="694"/>
      <c r="L12" s="347"/>
      <c r="M12" s="692"/>
      <c r="N12" s="694"/>
      <c r="O12" s="375"/>
      <c r="P12" s="376"/>
    </row>
    <row r="13" spans="1:16" ht="15" customHeight="1">
      <c r="A13" s="347"/>
      <c r="B13" s="347">
        <v>31</v>
      </c>
      <c r="C13" s="347" t="s">
        <v>4</v>
      </c>
      <c r="D13" s="405"/>
      <c r="E13" s="649"/>
      <c r="F13" s="406"/>
      <c r="G13" s="710" t="s">
        <v>7</v>
      </c>
      <c r="H13" s="710"/>
      <c r="I13" s="689"/>
      <c r="J13" s="690"/>
      <c r="K13" s="691"/>
      <c r="L13" s="347" t="s">
        <v>348</v>
      </c>
      <c r="M13" s="689"/>
      <c r="N13" s="691"/>
      <c r="O13" s="403"/>
      <c r="P13" s="368"/>
    </row>
    <row r="14" spans="1:16" ht="20.100000000000001" customHeight="1">
      <c r="A14" s="347"/>
      <c r="B14" s="347"/>
      <c r="C14" s="347"/>
      <c r="D14" s="657"/>
      <c r="E14" s="658"/>
      <c r="F14" s="659"/>
      <c r="G14" s="384"/>
      <c r="H14" s="384"/>
      <c r="I14" s="692"/>
      <c r="J14" s="693"/>
      <c r="K14" s="694"/>
      <c r="L14" s="347"/>
      <c r="M14" s="692"/>
      <c r="N14" s="694"/>
      <c r="O14" s="375"/>
      <c r="P14" s="376"/>
    </row>
    <row r="15" spans="1:16" ht="15" customHeight="1">
      <c r="A15" s="347"/>
      <c r="B15" s="347"/>
      <c r="C15" s="383" t="s">
        <v>8</v>
      </c>
      <c r="D15" s="405"/>
      <c r="E15" s="649"/>
      <c r="F15" s="406"/>
      <c r="G15" s="710" t="s">
        <v>7</v>
      </c>
      <c r="H15" s="710"/>
      <c r="I15" s="689"/>
      <c r="J15" s="690"/>
      <c r="K15" s="691"/>
      <c r="L15" s="347" t="s">
        <v>348</v>
      </c>
      <c r="M15" s="689"/>
      <c r="N15" s="691"/>
      <c r="O15" s="403"/>
      <c r="P15" s="368"/>
    </row>
    <row r="16" spans="1:16" ht="20.100000000000001" customHeight="1">
      <c r="A16" s="347"/>
      <c r="B16" s="347"/>
      <c r="C16" s="347"/>
      <c r="D16" s="657"/>
      <c r="E16" s="658"/>
      <c r="F16" s="659"/>
      <c r="G16" s="384"/>
      <c r="H16" s="384"/>
      <c r="I16" s="692"/>
      <c r="J16" s="693"/>
      <c r="K16" s="694"/>
      <c r="L16" s="347"/>
      <c r="M16" s="692"/>
      <c r="N16" s="694"/>
      <c r="O16" s="375"/>
      <c r="P16" s="376"/>
    </row>
    <row r="17" spans="1:16" ht="20.100000000000001" customHeight="1">
      <c r="A17" s="835" t="s">
        <v>111</v>
      </c>
      <c r="B17" s="835"/>
      <c r="C17" s="835"/>
      <c r="D17" s="211"/>
      <c r="E17" s="211"/>
      <c r="F17" s="211"/>
      <c r="G17" s="248"/>
      <c r="H17" s="248"/>
      <c r="L17" s="204"/>
    </row>
    <row r="18" spans="1:16" ht="15" customHeight="1">
      <c r="A18" s="347">
        <v>1</v>
      </c>
      <c r="B18" s="347"/>
      <c r="C18" s="347" t="s">
        <v>102</v>
      </c>
      <c r="D18" s="405"/>
      <c r="E18" s="649"/>
      <c r="F18" s="406"/>
      <c r="G18" s="710" t="s">
        <v>7</v>
      </c>
      <c r="H18" s="710"/>
      <c r="I18" s="689"/>
      <c r="J18" s="690"/>
      <c r="K18" s="691"/>
      <c r="L18" s="347" t="s">
        <v>348</v>
      </c>
      <c r="M18" s="689"/>
      <c r="N18" s="691"/>
      <c r="O18" s="403"/>
      <c r="P18" s="368"/>
    </row>
    <row r="19" spans="1:16" ht="20.100000000000001" customHeight="1">
      <c r="A19" s="347"/>
      <c r="B19" s="347"/>
      <c r="C19" s="347"/>
      <c r="D19" s="657"/>
      <c r="E19" s="658"/>
      <c r="F19" s="659"/>
      <c r="G19" s="384"/>
      <c r="H19" s="384"/>
      <c r="I19" s="692"/>
      <c r="J19" s="693"/>
      <c r="K19" s="694"/>
      <c r="L19" s="347"/>
      <c r="M19" s="692"/>
      <c r="N19" s="694"/>
      <c r="O19" s="375"/>
      <c r="P19" s="376"/>
    </row>
    <row r="20" spans="1:16" ht="15" customHeight="1">
      <c r="A20" s="347">
        <v>2</v>
      </c>
      <c r="B20" s="347"/>
      <c r="C20" s="347" t="s">
        <v>103</v>
      </c>
      <c r="D20" s="405"/>
      <c r="E20" s="649"/>
      <c r="F20" s="406"/>
      <c r="G20" s="710" t="s">
        <v>7</v>
      </c>
      <c r="H20" s="710"/>
      <c r="I20" s="689"/>
      <c r="J20" s="690"/>
      <c r="K20" s="691"/>
      <c r="L20" s="347" t="s">
        <v>348</v>
      </c>
      <c r="M20" s="689"/>
      <c r="N20" s="691"/>
      <c r="O20" s="403"/>
      <c r="P20" s="368"/>
    </row>
    <row r="21" spans="1:16" ht="20.100000000000001" customHeight="1">
      <c r="A21" s="347"/>
      <c r="B21" s="347"/>
      <c r="C21" s="347"/>
      <c r="D21" s="657"/>
      <c r="E21" s="658"/>
      <c r="F21" s="659"/>
      <c r="G21" s="384"/>
      <c r="H21" s="384"/>
      <c r="I21" s="692"/>
      <c r="J21" s="693"/>
      <c r="K21" s="694"/>
      <c r="L21" s="347"/>
      <c r="M21" s="692"/>
      <c r="N21" s="694"/>
      <c r="O21" s="375"/>
      <c r="P21" s="376"/>
    </row>
    <row r="22" spans="1:16" ht="15" customHeight="1">
      <c r="A22" s="347">
        <v>3</v>
      </c>
      <c r="B22" s="347"/>
      <c r="C22" s="347" t="s">
        <v>104</v>
      </c>
      <c r="D22" s="405"/>
      <c r="E22" s="649"/>
      <c r="F22" s="406"/>
      <c r="G22" s="710" t="s">
        <v>7</v>
      </c>
      <c r="H22" s="710"/>
      <c r="I22" s="689"/>
      <c r="J22" s="690"/>
      <c r="K22" s="691"/>
      <c r="L22" s="347" t="s">
        <v>348</v>
      </c>
      <c r="M22" s="689"/>
      <c r="N22" s="691"/>
      <c r="O22" s="403"/>
      <c r="P22" s="368"/>
    </row>
    <row r="23" spans="1:16" ht="20.100000000000001" customHeight="1">
      <c r="A23" s="347"/>
      <c r="B23" s="347"/>
      <c r="C23" s="347"/>
      <c r="D23" s="657"/>
      <c r="E23" s="658"/>
      <c r="F23" s="659"/>
      <c r="G23" s="384"/>
      <c r="H23" s="384"/>
      <c r="I23" s="692"/>
      <c r="J23" s="693"/>
      <c r="K23" s="694"/>
      <c r="L23" s="347"/>
      <c r="M23" s="692"/>
      <c r="N23" s="694"/>
      <c r="O23" s="375"/>
      <c r="P23" s="376"/>
    </row>
    <row r="24" spans="1:16" ht="15" customHeight="1">
      <c r="A24" s="347">
        <v>4</v>
      </c>
      <c r="B24" s="347"/>
      <c r="C24" s="347" t="s">
        <v>105</v>
      </c>
      <c r="D24" s="405"/>
      <c r="E24" s="649"/>
      <c r="F24" s="406"/>
      <c r="G24" s="710" t="s">
        <v>7</v>
      </c>
      <c r="H24" s="710"/>
      <c r="I24" s="689"/>
      <c r="J24" s="690"/>
      <c r="K24" s="691"/>
      <c r="L24" s="347" t="s">
        <v>348</v>
      </c>
      <c r="M24" s="689"/>
      <c r="N24" s="691"/>
      <c r="O24" s="403"/>
      <c r="P24" s="368"/>
    </row>
    <row r="25" spans="1:16" ht="20.100000000000001" customHeight="1">
      <c r="A25" s="347"/>
      <c r="B25" s="347"/>
      <c r="C25" s="347"/>
      <c r="D25" s="657"/>
      <c r="E25" s="658"/>
      <c r="F25" s="659"/>
      <c r="G25" s="384"/>
      <c r="H25" s="384"/>
      <c r="I25" s="692"/>
      <c r="J25" s="693"/>
      <c r="K25" s="694"/>
      <c r="L25" s="347"/>
      <c r="M25" s="692"/>
      <c r="N25" s="694"/>
      <c r="O25" s="375"/>
      <c r="P25" s="376"/>
    </row>
    <row r="26" spans="1:16" ht="15" customHeight="1">
      <c r="A26" s="347">
        <v>5</v>
      </c>
      <c r="B26" s="347"/>
      <c r="C26" s="347" t="s">
        <v>106</v>
      </c>
      <c r="D26" s="405"/>
      <c r="E26" s="649"/>
      <c r="F26" s="406"/>
      <c r="G26" s="710" t="s">
        <v>7</v>
      </c>
      <c r="H26" s="710"/>
      <c r="I26" s="689"/>
      <c r="J26" s="690"/>
      <c r="K26" s="691"/>
      <c r="L26" s="347" t="s">
        <v>348</v>
      </c>
      <c r="M26" s="689"/>
      <c r="N26" s="691"/>
      <c r="O26" s="403"/>
      <c r="P26" s="368"/>
    </row>
    <row r="27" spans="1:16" ht="20.100000000000001" customHeight="1">
      <c r="A27" s="347"/>
      <c r="B27" s="347"/>
      <c r="C27" s="347"/>
      <c r="D27" s="657"/>
      <c r="E27" s="658"/>
      <c r="F27" s="659"/>
      <c r="G27" s="384"/>
      <c r="H27" s="384"/>
      <c r="I27" s="692"/>
      <c r="J27" s="693"/>
      <c r="K27" s="694"/>
      <c r="L27" s="347"/>
      <c r="M27" s="692"/>
      <c r="N27" s="694"/>
      <c r="O27" s="375"/>
      <c r="P27" s="376"/>
    </row>
    <row r="28" spans="1:16" ht="15" customHeight="1">
      <c r="A28" s="347">
        <v>6</v>
      </c>
      <c r="B28" s="347"/>
      <c r="C28" s="347" t="s">
        <v>107</v>
      </c>
      <c r="D28" s="405"/>
      <c r="E28" s="649"/>
      <c r="F28" s="406"/>
      <c r="G28" s="710" t="s">
        <v>7</v>
      </c>
      <c r="H28" s="710"/>
      <c r="I28" s="689"/>
      <c r="J28" s="690"/>
      <c r="K28" s="691"/>
      <c r="L28" s="347" t="s">
        <v>348</v>
      </c>
      <c r="M28" s="689"/>
      <c r="N28" s="691"/>
      <c r="O28" s="403"/>
      <c r="P28" s="368"/>
    </row>
    <row r="29" spans="1:16" ht="20.100000000000001" customHeight="1">
      <c r="A29" s="347"/>
      <c r="B29" s="347"/>
      <c r="C29" s="347"/>
      <c r="D29" s="657"/>
      <c r="E29" s="658"/>
      <c r="F29" s="659"/>
      <c r="G29" s="384"/>
      <c r="H29" s="384"/>
      <c r="I29" s="692"/>
      <c r="J29" s="693"/>
      <c r="K29" s="694"/>
      <c r="L29" s="347"/>
      <c r="M29" s="692"/>
      <c r="N29" s="694"/>
      <c r="O29" s="375"/>
      <c r="P29" s="376"/>
    </row>
    <row r="30" spans="1:16" ht="15" customHeight="1">
      <c r="A30" s="347">
        <v>7</v>
      </c>
      <c r="B30" s="347"/>
      <c r="C30" s="347" t="s">
        <v>108</v>
      </c>
      <c r="D30" s="405"/>
      <c r="E30" s="649"/>
      <c r="F30" s="406"/>
      <c r="G30" s="710" t="s">
        <v>7</v>
      </c>
      <c r="H30" s="710"/>
      <c r="I30" s="689"/>
      <c r="J30" s="690"/>
      <c r="K30" s="691"/>
      <c r="L30" s="347" t="s">
        <v>348</v>
      </c>
      <c r="M30" s="689"/>
      <c r="N30" s="691"/>
      <c r="O30" s="403"/>
      <c r="P30" s="368"/>
    </row>
    <row r="31" spans="1:16" ht="20.100000000000001" customHeight="1">
      <c r="A31" s="347"/>
      <c r="B31" s="347"/>
      <c r="C31" s="347"/>
      <c r="D31" s="657"/>
      <c r="E31" s="658"/>
      <c r="F31" s="659"/>
      <c r="G31" s="384"/>
      <c r="H31" s="384"/>
      <c r="I31" s="692"/>
      <c r="J31" s="693"/>
      <c r="K31" s="694"/>
      <c r="L31" s="347"/>
      <c r="M31" s="692"/>
      <c r="N31" s="694"/>
      <c r="O31" s="375"/>
      <c r="P31" s="376"/>
    </row>
    <row r="32" spans="1:16" ht="15" customHeight="1">
      <c r="A32" s="347">
        <v>8</v>
      </c>
      <c r="B32" s="347"/>
      <c r="C32" s="347" t="s">
        <v>109</v>
      </c>
      <c r="D32" s="405"/>
      <c r="E32" s="649"/>
      <c r="F32" s="406"/>
      <c r="G32" s="710" t="s">
        <v>7</v>
      </c>
      <c r="H32" s="710"/>
      <c r="I32" s="689"/>
      <c r="J32" s="690"/>
      <c r="K32" s="691"/>
      <c r="L32" s="347" t="s">
        <v>348</v>
      </c>
      <c r="M32" s="689"/>
      <c r="N32" s="691"/>
      <c r="O32" s="403"/>
      <c r="P32" s="368"/>
    </row>
    <row r="33" spans="1:16" ht="20.100000000000001" customHeight="1">
      <c r="A33" s="347"/>
      <c r="B33" s="347"/>
      <c r="C33" s="347"/>
      <c r="D33" s="657"/>
      <c r="E33" s="658"/>
      <c r="F33" s="659"/>
      <c r="G33" s="384"/>
      <c r="H33" s="384"/>
      <c r="I33" s="692"/>
      <c r="J33" s="693"/>
      <c r="K33" s="694"/>
      <c r="L33" s="347"/>
      <c r="M33" s="692"/>
      <c r="N33" s="694"/>
      <c r="O33" s="375"/>
      <c r="P33" s="376"/>
    </row>
    <row r="34" spans="1:16" ht="15" customHeight="1">
      <c r="A34" s="347">
        <v>9</v>
      </c>
      <c r="B34" s="347"/>
      <c r="C34" s="347" t="s">
        <v>110</v>
      </c>
      <c r="D34" s="405"/>
      <c r="E34" s="649"/>
      <c r="F34" s="406"/>
      <c r="G34" s="710" t="s">
        <v>7</v>
      </c>
      <c r="H34" s="710"/>
      <c r="I34" s="689"/>
      <c r="J34" s="690"/>
      <c r="K34" s="691"/>
      <c r="L34" s="347" t="s">
        <v>348</v>
      </c>
      <c r="M34" s="689"/>
      <c r="N34" s="691"/>
      <c r="O34" s="403"/>
      <c r="P34" s="368"/>
    </row>
    <row r="35" spans="1:16" ht="20.100000000000001" customHeight="1">
      <c r="A35" s="347"/>
      <c r="B35" s="347"/>
      <c r="C35" s="347"/>
      <c r="D35" s="657"/>
      <c r="E35" s="658"/>
      <c r="F35" s="659"/>
      <c r="G35" s="384"/>
      <c r="H35" s="384"/>
      <c r="I35" s="692"/>
      <c r="J35" s="693"/>
      <c r="K35" s="694"/>
      <c r="L35" s="347"/>
      <c r="M35" s="692"/>
      <c r="N35" s="694"/>
      <c r="O35" s="375"/>
      <c r="P35" s="376"/>
    </row>
    <row r="36" spans="1:16" ht="15" customHeight="1">
      <c r="A36" s="347">
        <v>10</v>
      </c>
      <c r="B36" s="347"/>
      <c r="C36" s="347"/>
      <c r="D36" s="405"/>
      <c r="E36" s="649"/>
      <c r="F36" s="406"/>
      <c r="G36" s="710" t="s">
        <v>7</v>
      </c>
      <c r="H36" s="710"/>
      <c r="I36" s="689"/>
      <c r="J36" s="690"/>
      <c r="K36" s="691"/>
      <c r="L36" s="347" t="s">
        <v>348</v>
      </c>
      <c r="M36" s="689"/>
      <c r="N36" s="691"/>
      <c r="O36" s="403"/>
      <c r="P36" s="368"/>
    </row>
    <row r="37" spans="1:16" ht="20.100000000000001" customHeight="1">
      <c r="A37" s="347"/>
      <c r="B37" s="347"/>
      <c r="C37" s="347"/>
      <c r="D37" s="657"/>
      <c r="E37" s="658"/>
      <c r="F37" s="659"/>
      <c r="G37" s="384"/>
      <c r="H37" s="384"/>
      <c r="I37" s="692"/>
      <c r="J37" s="693"/>
      <c r="K37" s="694"/>
      <c r="L37" s="347"/>
      <c r="M37" s="692"/>
      <c r="N37" s="694"/>
      <c r="O37" s="375"/>
      <c r="P37" s="376"/>
    </row>
    <row r="38" spans="1:16" ht="15" customHeight="1">
      <c r="A38" s="347">
        <v>11</v>
      </c>
      <c r="B38" s="347"/>
      <c r="C38" s="347"/>
      <c r="D38" s="405"/>
      <c r="E38" s="649"/>
      <c r="F38" s="406"/>
      <c r="G38" s="710" t="s">
        <v>7</v>
      </c>
      <c r="H38" s="710"/>
      <c r="I38" s="689"/>
      <c r="J38" s="690"/>
      <c r="K38" s="691"/>
      <c r="L38" s="347" t="s">
        <v>348</v>
      </c>
      <c r="M38" s="689"/>
      <c r="N38" s="691"/>
      <c r="O38" s="403"/>
      <c r="P38" s="368"/>
    </row>
    <row r="39" spans="1:16" ht="20.100000000000001" customHeight="1">
      <c r="A39" s="347"/>
      <c r="B39" s="347"/>
      <c r="C39" s="347"/>
      <c r="D39" s="657"/>
      <c r="E39" s="658"/>
      <c r="F39" s="659"/>
      <c r="G39" s="384"/>
      <c r="H39" s="384"/>
      <c r="I39" s="692"/>
      <c r="J39" s="693"/>
      <c r="K39" s="694"/>
      <c r="L39" s="347"/>
      <c r="M39" s="692"/>
      <c r="N39" s="694"/>
      <c r="O39" s="375"/>
      <c r="P39" s="376"/>
    </row>
    <row r="40" spans="1:16" ht="15" customHeight="1">
      <c r="A40" s="347">
        <v>12</v>
      </c>
      <c r="B40" s="347"/>
      <c r="C40" s="347"/>
      <c r="D40" s="405"/>
      <c r="E40" s="649"/>
      <c r="F40" s="406"/>
      <c r="G40" s="710" t="s">
        <v>7</v>
      </c>
      <c r="H40" s="710"/>
      <c r="I40" s="689"/>
      <c r="J40" s="690"/>
      <c r="K40" s="691"/>
      <c r="L40" s="347" t="s">
        <v>348</v>
      </c>
      <c r="M40" s="689"/>
      <c r="N40" s="691"/>
      <c r="O40" s="403"/>
      <c r="P40" s="368"/>
    </row>
    <row r="41" spans="1:16" ht="20.100000000000001" customHeight="1">
      <c r="A41" s="347"/>
      <c r="B41" s="347"/>
      <c r="C41" s="347"/>
      <c r="D41" s="657"/>
      <c r="E41" s="658"/>
      <c r="F41" s="659"/>
      <c r="G41" s="384"/>
      <c r="H41" s="384"/>
      <c r="I41" s="692"/>
      <c r="J41" s="693"/>
      <c r="K41" s="694"/>
      <c r="L41" s="347"/>
      <c r="M41" s="692"/>
      <c r="N41" s="694"/>
      <c r="O41" s="375"/>
      <c r="P41" s="376"/>
    </row>
    <row r="42" spans="1:16" ht="15" customHeight="1">
      <c r="A42" s="347">
        <v>13</v>
      </c>
      <c r="B42" s="347"/>
      <c r="C42" s="347"/>
      <c r="D42" s="405"/>
      <c r="E42" s="649"/>
      <c r="F42" s="406"/>
      <c r="G42" s="710" t="s">
        <v>7</v>
      </c>
      <c r="H42" s="710"/>
      <c r="I42" s="689"/>
      <c r="J42" s="690"/>
      <c r="K42" s="691"/>
      <c r="L42" s="347" t="s">
        <v>348</v>
      </c>
      <c r="M42" s="689"/>
      <c r="N42" s="691"/>
      <c r="O42" s="403"/>
      <c r="P42" s="368"/>
    </row>
    <row r="43" spans="1:16" ht="20.100000000000001" customHeight="1">
      <c r="A43" s="347"/>
      <c r="B43" s="347"/>
      <c r="C43" s="347"/>
      <c r="D43" s="657"/>
      <c r="E43" s="658"/>
      <c r="F43" s="659"/>
      <c r="G43" s="384"/>
      <c r="H43" s="384"/>
      <c r="I43" s="692"/>
      <c r="J43" s="693"/>
      <c r="K43" s="694"/>
      <c r="L43" s="347"/>
      <c r="M43" s="692"/>
      <c r="N43" s="694"/>
      <c r="O43" s="375"/>
      <c r="P43" s="376"/>
    </row>
    <row r="44" spans="1:16" ht="15" customHeight="1">
      <c r="A44" s="347">
        <v>14</v>
      </c>
      <c r="B44" s="347"/>
      <c r="C44" s="347"/>
      <c r="D44" s="405"/>
      <c r="E44" s="649"/>
      <c r="F44" s="406"/>
      <c r="G44" s="710" t="s">
        <v>7</v>
      </c>
      <c r="H44" s="710"/>
      <c r="I44" s="689"/>
      <c r="J44" s="690"/>
      <c r="K44" s="691"/>
      <c r="L44" s="347" t="s">
        <v>348</v>
      </c>
      <c r="M44" s="689"/>
      <c r="N44" s="691"/>
      <c r="O44" s="403"/>
      <c r="P44" s="368"/>
    </row>
    <row r="45" spans="1:16" ht="20.100000000000001" customHeight="1">
      <c r="A45" s="347"/>
      <c r="B45" s="347"/>
      <c r="C45" s="347"/>
      <c r="D45" s="657"/>
      <c r="E45" s="658"/>
      <c r="F45" s="659"/>
      <c r="G45" s="384"/>
      <c r="H45" s="384"/>
      <c r="I45" s="692"/>
      <c r="J45" s="693"/>
      <c r="K45" s="694"/>
      <c r="L45" s="347"/>
      <c r="M45" s="692"/>
      <c r="N45" s="694"/>
      <c r="O45" s="375"/>
      <c r="P45" s="376"/>
    </row>
    <row r="46" spans="1:16" ht="15" customHeight="1">
      <c r="A46" s="347">
        <v>15</v>
      </c>
      <c r="B46" s="347"/>
      <c r="C46" s="347"/>
      <c r="D46" s="405"/>
      <c r="E46" s="649"/>
      <c r="F46" s="406"/>
      <c r="G46" s="710" t="s">
        <v>7</v>
      </c>
      <c r="H46" s="710"/>
      <c r="I46" s="689"/>
      <c r="J46" s="690"/>
      <c r="K46" s="691"/>
      <c r="L46" s="347" t="s">
        <v>348</v>
      </c>
      <c r="M46" s="689"/>
      <c r="N46" s="691"/>
      <c r="O46" s="403"/>
      <c r="P46" s="368"/>
    </row>
    <row r="47" spans="1:16" ht="20.100000000000001" customHeight="1">
      <c r="A47" s="347"/>
      <c r="B47" s="347"/>
      <c r="C47" s="347"/>
      <c r="D47" s="657"/>
      <c r="E47" s="658"/>
      <c r="F47" s="659"/>
      <c r="G47" s="384"/>
      <c r="H47" s="384"/>
      <c r="I47" s="692"/>
      <c r="J47" s="693"/>
      <c r="K47" s="694"/>
      <c r="L47" s="347"/>
      <c r="M47" s="692"/>
      <c r="N47" s="694"/>
      <c r="O47" s="375"/>
      <c r="P47" s="376"/>
    </row>
    <row r="48" spans="1:16" ht="15" customHeight="1">
      <c r="A48" s="347">
        <v>16</v>
      </c>
      <c r="B48" s="347"/>
      <c r="C48" s="347"/>
      <c r="D48" s="405"/>
      <c r="E48" s="649"/>
      <c r="F48" s="406"/>
      <c r="G48" s="710" t="s">
        <v>7</v>
      </c>
      <c r="H48" s="710"/>
      <c r="I48" s="689"/>
      <c r="J48" s="690"/>
      <c r="K48" s="691"/>
      <c r="L48" s="347" t="s">
        <v>348</v>
      </c>
      <c r="M48" s="689"/>
      <c r="N48" s="691"/>
      <c r="O48" s="403"/>
      <c r="P48" s="368"/>
    </row>
    <row r="49" spans="1:16" ht="20.100000000000001" customHeight="1">
      <c r="A49" s="347"/>
      <c r="B49" s="347"/>
      <c r="C49" s="347"/>
      <c r="D49" s="657"/>
      <c r="E49" s="658"/>
      <c r="F49" s="659"/>
      <c r="G49" s="384"/>
      <c r="H49" s="384"/>
      <c r="I49" s="692"/>
      <c r="J49" s="693"/>
      <c r="K49" s="694"/>
      <c r="L49" s="347"/>
      <c r="M49" s="737"/>
      <c r="N49" s="738"/>
      <c r="O49" s="375"/>
      <c r="P49" s="376"/>
    </row>
    <row r="50" spans="1:16" ht="20.100000000000001" customHeight="1">
      <c r="A50" s="347">
        <v>17</v>
      </c>
      <c r="B50" s="347"/>
      <c r="C50" s="347"/>
      <c r="D50" s="405"/>
      <c r="E50" s="649"/>
      <c r="F50" s="406"/>
      <c r="G50" s="710" t="s">
        <v>7</v>
      </c>
      <c r="H50" s="710"/>
      <c r="I50" s="689"/>
      <c r="J50" s="690"/>
      <c r="K50" s="691"/>
      <c r="L50" s="347" t="s">
        <v>348</v>
      </c>
      <c r="M50" s="689"/>
      <c r="N50" s="691"/>
      <c r="O50" s="403"/>
      <c r="P50" s="368"/>
    </row>
    <row r="51" spans="1:16" ht="20.100000000000001" customHeight="1">
      <c r="A51" s="347"/>
      <c r="B51" s="347"/>
      <c r="C51" s="347"/>
      <c r="D51" s="657"/>
      <c r="E51" s="658"/>
      <c r="F51" s="659"/>
      <c r="G51" s="384"/>
      <c r="H51" s="384"/>
      <c r="I51" s="692"/>
      <c r="J51" s="693"/>
      <c r="K51" s="694"/>
      <c r="L51" s="347"/>
      <c r="M51" s="737"/>
      <c r="N51" s="738"/>
      <c r="O51" s="375"/>
      <c r="P51" s="376"/>
    </row>
    <row r="52" spans="1:16" ht="20.100000000000001" customHeight="1">
      <c r="A52" s="347">
        <v>18</v>
      </c>
      <c r="B52" s="347"/>
      <c r="C52" s="347"/>
      <c r="D52" s="405"/>
      <c r="E52" s="649"/>
      <c r="F52" s="406"/>
      <c r="G52" s="710" t="s">
        <v>7</v>
      </c>
      <c r="H52" s="710"/>
      <c r="I52" s="689"/>
      <c r="J52" s="690"/>
      <c r="K52" s="691"/>
      <c r="L52" s="347" t="s">
        <v>348</v>
      </c>
      <c r="M52" s="689"/>
      <c r="N52" s="691"/>
      <c r="O52" s="403"/>
      <c r="P52" s="368"/>
    </row>
    <row r="53" spans="1:16" ht="20.100000000000001" customHeight="1">
      <c r="A53" s="347"/>
      <c r="B53" s="347"/>
      <c r="C53" s="347"/>
      <c r="D53" s="657"/>
      <c r="E53" s="658"/>
      <c r="F53" s="659"/>
      <c r="G53" s="384"/>
      <c r="H53" s="384"/>
      <c r="I53" s="692"/>
      <c r="J53" s="693"/>
      <c r="K53" s="694"/>
      <c r="L53" s="347"/>
      <c r="M53" s="737"/>
      <c r="N53" s="738"/>
      <c r="O53" s="375"/>
      <c r="P53" s="376"/>
    </row>
    <row r="54" spans="1:16" ht="20.100000000000001" customHeight="1">
      <c r="A54" s="347">
        <v>19</v>
      </c>
      <c r="B54" s="347"/>
      <c r="C54" s="347"/>
      <c r="D54" s="405"/>
      <c r="E54" s="649"/>
      <c r="F54" s="406"/>
      <c r="G54" s="710" t="s">
        <v>7</v>
      </c>
      <c r="H54" s="710"/>
      <c r="I54" s="689"/>
      <c r="J54" s="690"/>
      <c r="K54" s="691"/>
      <c r="L54" s="347" t="s">
        <v>348</v>
      </c>
      <c r="M54" s="689"/>
      <c r="N54" s="691"/>
      <c r="O54" s="403"/>
      <c r="P54" s="368"/>
    </row>
    <row r="55" spans="1:16" ht="20.100000000000001" customHeight="1">
      <c r="A55" s="347"/>
      <c r="B55" s="347"/>
      <c r="C55" s="347"/>
      <c r="D55" s="657"/>
      <c r="E55" s="658"/>
      <c r="F55" s="659"/>
      <c r="G55" s="384"/>
      <c r="H55" s="384"/>
      <c r="I55" s="692"/>
      <c r="J55" s="693"/>
      <c r="K55" s="694"/>
      <c r="L55" s="347"/>
      <c r="M55" s="737"/>
      <c r="N55" s="738"/>
      <c r="O55" s="375"/>
      <c r="P55" s="376"/>
    </row>
    <row r="56" spans="1:16" ht="20.100000000000001" customHeight="1">
      <c r="A56" s="347">
        <v>20</v>
      </c>
      <c r="B56" s="347"/>
      <c r="C56" s="347"/>
      <c r="D56" s="405"/>
      <c r="E56" s="649"/>
      <c r="F56" s="406"/>
      <c r="G56" s="710" t="s">
        <v>7</v>
      </c>
      <c r="H56" s="710"/>
      <c r="I56" s="689"/>
      <c r="J56" s="690"/>
      <c r="K56" s="691"/>
      <c r="L56" s="347" t="s">
        <v>348</v>
      </c>
      <c r="M56" s="689"/>
      <c r="N56" s="691"/>
      <c r="O56" s="403"/>
      <c r="P56" s="368"/>
    </row>
    <row r="57" spans="1:16" ht="20.100000000000001" customHeight="1">
      <c r="A57" s="347"/>
      <c r="B57" s="347"/>
      <c r="C57" s="347"/>
      <c r="D57" s="657"/>
      <c r="E57" s="658"/>
      <c r="F57" s="659"/>
      <c r="G57" s="384"/>
      <c r="H57" s="384"/>
      <c r="I57" s="692"/>
      <c r="J57" s="693"/>
      <c r="K57" s="694"/>
      <c r="L57" s="347"/>
      <c r="M57" s="737"/>
      <c r="N57" s="738"/>
      <c r="O57" s="375"/>
      <c r="P57" s="376"/>
    </row>
    <row r="58" spans="1:16" ht="20.100000000000001" customHeight="1">
      <c r="A58" s="347">
        <v>21</v>
      </c>
      <c r="B58" s="347"/>
      <c r="C58" s="347"/>
      <c r="D58" s="405"/>
      <c r="E58" s="649"/>
      <c r="F58" s="406"/>
      <c r="G58" s="710" t="s">
        <v>7</v>
      </c>
      <c r="H58" s="710"/>
      <c r="I58" s="689"/>
      <c r="J58" s="690"/>
      <c r="K58" s="691"/>
      <c r="L58" s="347" t="s">
        <v>348</v>
      </c>
      <c r="M58" s="689"/>
      <c r="N58" s="691"/>
      <c r="O58" s="403"/>
      <c r="P58" s="368"/>
    </row>
    <row r="59" spans="1:16" ht="20.100000000000001" customHeight="1">
      <c r="A59" s="347"/>
      <c r="B59" s="347"/>
      <c r="C59" s="347"/>
      <c r="D59" s="657"/>
      <c r="E59" s="658"/>
      <c r="F59" s="659"/>
      <c r="G59" s="384"/>
      <c r="H59" s="384"/>
      <c r="I59" s="692"/>
      <c r="J59" s="693"/>
      <c r="K59" s="694"/>
      <c r="L59" s="347"/>
      <c r="M59" s="737"/>
      <c r="N59" s="738"/>
      <c r="O59" s="375"/>
      <c r="P59" s="376"/>
    </row>
    <row r="60" spans="1:16" ht="20.100000000000001" customHeight="1">
      <c r="A60" s="347">
        <v>22</v>
      </c>
      <c r="B60" s="347"/>
      <c r="C60" s="347"/>
      <c r="D60" s="405"/>
      <c r="E60" s="649"/>
      <c r="F60" s="406"/>
      <c r="G60" s="710" t="s">
        <v>7</v>
      </c>
      <c r="H60" s="710"/>
      <c r="I60" s="689"/>
      <c r="J60" s="690"/>
      <c r="K60" s="691"/>
      <c r="L60" s="347" t="s">
        <v>348</v>
      </c>
      <c r="M60" s="689"/>
      <c r="N60" s="691"/>
      <c r="O60" s="403"/>
      <c r="P60" s="368"/>
    </row>
    <row r="61" spans="1:16" ht="20.100000000000001" customHeight="1">
      <c r="A61" s="347"/>
      <c r="B61" s="347"/>
      <c r="C61" s="347"/>
      <c r="D61" s="657"/>
      <c r="E61" s="658"/>
      <c r="F61" s="659"/>
      <c r="G61" s="384"/>
      <c r="H61" s="384"/>
      <c r="I61" s="692"/>
      <c r="J61" s="693"/>
      <c r="K61" s="694"/>
      <c r="L61" s="347"/>
      <c r="M61" s="737"/>
      <c r="N61" s="738"/>
      <c r="O61" s="375"/>
      <c r="P61" s="376"/>
    </row>
    <row r="62" spans="1:16" ht="20.100000000000001" customHeight="1">
      <c r="A62" s="347">
        <v>23</v>
      </c>
      <c r="B62" s="347"/>
      <c r="C62" s="347"/>
      <c r="D62" s="405"/>
      <c r="E62" s="649"/>
      <c r="F62" s="406"/>
      <c r="G62" s="710" t="s">
        <v>7</v>
      </c>
      <c r="H62" s="710"/>
      <c r="I62" s="689"/>
      <c r="J62" s="690"/>
      <c r="K62" s="691"/>
      <c r="L62" s="347" t="s">
        <v>348</v>
      </c>
      <c r="M62" s="689"/>
      <c r="N62" s="691"/>
      <c r="O62" s="403"/>
      <c r="P62" s="368"/>
    </row>
    <row r="63" spans="1:16" ht="20.100000000000001" customHeight="1">
      <c r="A63" s="347"/>
      <c r="B63" s="347"/>
      <c r="C63" s="347"/>
      <c r="D63" s="657"/>
      <c r="E63" s="658"/>
      <c r="F63" s="659"/>
      <c r="G63" s="384"/>
      <c r="H63" s="384"/>
      <c r="I63" s="692"/>
      <c r="J63" s="693"/>
      <c r="K63" s="694"/>
      <c r="L63" s="347"/>
      <c r="M63" s="737"/>
      <c r="N63" s="738"/>
      <c r="O63" s="375"/>
      <c r="P63" s="376"/>
    </row>
    <row r="64" spans="1:16" ht="20.100000000000001" customHeight="1">
      <c r="A64" s="389">
        <v>24</v>
      </c>
      <c r="B64" s="347"/>
      <c r="C64" s="347"/>
      <c r="D64" s="405"/>
      <c r="E64" s="649"/>
      <c r="F64" s="406"/>
      <c r="G64" s="710" t="s">
        <v>7</v>
      </c>
      <c r="H64" s="710"/>
      <c r="I64" s="689"/>
      <c r="J64" s="690"/>
      <c r="K64" s="691"/>
      <c r="L64" s="347" t="s">
        <v>348</v>
      </c>
      <c r="M64" s="689"/>
      <c r="N64" s="691"/>
      <c r="O64" s="403"/>
      <c r="P64" s="368"/>
    </row>
    <row r="65" spans="1:16" ht="20.100000000000001" customHeight="1">
      <c r="A65" s="390"/>
      <c r="B65" s="347"/>
      <c r="C65" s="347"/>
      <c r="D65" s="657"/>
      <c r="E65" s="658"/>
      <c r="F65" s="659"/>
      <c r="G65" s="384"/>
      <c r="H65" s="384"/>
      <c r="I65" s="692"/>
      <c r="J65" s="693"/>
      <c r="K65" s="694"/>
      <c r="L65" s="347"/>
      <c r="M65" s="737"/>
      <c r="N65" s="738"/>
      <c r="O65" s="375"/>
      <c r="P65" s="376"/>
    </row>
    <row r="66" spans="1:16" ht="15" customHeight="1">
      <c r="A66" s="347">
        <v>25</v>
      </c>
      <c r="B66" s="347"/>
      <c r="C66" s="347"/>
      <c r="D66" s="405"/>
      <c r="E66" s="649"/>
      <c r="F66" s="406"/>
      <c r="G66" s="710" t="s">
        <v>7</v>
      </c>
      <c r="H66" s="710"/>
      <c r="I66" s="689"/>
      <c r="J66" s="690"/>
      <c r="K66" s="691"/>
      <c r="L66" s="347" t="s">
        <v>348</v>
      </c>
      <c r="M66" s="689"/>
      <c r="N66" s="691"/>
      <c r="O66" s="403"/>
      <c r="P66" s="368"/>
    </row>
    <row r="67" spans="1:16" ht="20.100000000000001" customHeight="1">
      <c r="A67" s="347"/>
      <c r="B67" s="347"/>
      <c r="C67" s="347"/>
      <c r="D67" s="657"/>
      <c r="E67" s="658"/>
      <c r="F67" s="659"/>
      <c r="G67" s="384"/>
      <c r="H67" s="384"/>
      <c r="I67" s="692"/>
      <c r="J67" s="693"/>
      <c r="K67" s="694"/>
      <c r="L67" s="347"/>
      <c r="M67" s="692"/>
      <c r="N67" s="694"/>
      <c r="O67" s="375"/>
      <c r="P67" s="376"/>
    </row>
    <row r="68" spans="1:16" ht="74.25" customHeight="1">
      <c r="A68" s="424" t="s">
        <v>747</v>
      </c>
      <c r="B68" s="424"/>
      <c r="C68" s="424"/>
      <c r="D68" s="424"/>
      <c r="E68" s="424"/>
      <c r="F68" s="424"/>
      <c r="G68" s="424"/>
      <c r="H68" s="424"/>
      <c r="I68" s="424"/>
      <c r="J68" s="424"/>
      <c r="K68" s="424"/>
      <c r="L68" s="424"/>
      <c r="M68" s="424"/>
      <c r="N68" s="424"/>
    </row>
    <row r="69" spans="1:16" ht="11.25" customHeight="1">
      <c r="A69" s="211" t="s">
        <v>9</v>
      </c>
      <c r="J69" s="700" t="s">
        <v>1</v>
      </c>
      <c r="K69" s="700"/>
      <c r="L69" s="725"/>
      <c r="M69" s="725"/>
      <c r="N69" s="725"/>
      <c r="O69" s="725"/>
    </row>
    <row r="70" spans="1:16" ht="31.5" customHeight="1">
      <c r="J70" s="407" t="s">
        <v>13</v>
      </c>
      <c r="K70" s="407"/>
      <c r="L70" s="726"/>
      <c r="M70" s="726"/>
      <c r="N70" s="726"/>
      <c r="O70" s="726"/>
    </row>
    <row r="71" spans="1:16" ht="17.25">
      <c r="A71" s="388" t="s">
        <v>1101</v>
      </c>
      <c r="B71" s="388"/>
      <c r="C71" s="388"/>
      <c r="D71" s="388"/>
      <c r="E71" s="388"/>
      <c r="F71" s="388"/>
      <c r="G71" s="701"/>
      <c r="H71" s="701"/>
      <c r="I71" s="701"/>
      <c r="J71" s="388"/>
      <c r="K71" s="388"/>
      <c r="L71" s="388"/>
    </row>
    <row r="72" spans="1:16">
      <c r="M72" s="138" t="s">
        <v>970</v>
      </c>
    </row>
    <row r="73" spans="1:16">
      <c r="A73" s="211" t="s">
        <v>146</v>
      </c>
      <c r="B73" s="727" t="s">
        <v>1102</v>
      </c>
      <c r="C73" s="727"/>
      <c r="D73" s="727"/>
      <c r="E73" s="727"/>
      <c r="F73" s="727"/>
      <c r="G73" s="727"/>
      <c r="H73" s="727"/>
      <c r="I73" s="727"/>
      <c r="J73" s="727"/>
      <c r="K73" s="727"/>
      <c r="L73" s="727"/>
      <c r="M73" s="727"/>
      <c r="N73" s="727"/>
      <c r="O73" s="727"/>
      <c r="P73" s="727"/>
    </row>
    <row r="75" spans="1:16" ht="26.25" customHeight="1">
      <c r="C75" s="102" t="s">
        <v>831</v>
      </c>
      <c r="D75" s="102"/>
      <c r="E75" s="102"/>
      <c r="F75" s="102"/>
      <c r="G75" s="102"/>
      <c r="H75" s="102"/>
      <c r="I75" s="102"/>
      <c r="K75" s="255" t="s">
        <v>14</v>
      </c>
      <c r="L75" s="716" t="s">
        <v>39</v>
      </c>
      <c r="M75" s="716"/>
      <c r="N75" s="716"/>
      <c r="O75" s="716"/>
      <c r="P75" s="275"/>
    </row>
    <row r="76" spans="1:16">
      <c r="K76" s="211"/>
    </row>
    <row r="77" spans="1:16" ht="31.5" customHeight="1">
      <c r="C77" s="717" t="s">
        <v>834</v>
      </c>
      <c r="D77" s="717"/>
      <c r="E77" s="717"/>
      <c r="F77" s="717"/>
      <c r="G77" s="102"/>
      <c r="H77" s="102"/>
      <c r="I77" s="102"/>
      <c r="K77" s="717" t="s">
        <v>835</v>
      </c>
      <c r="L77" s="717"/>
      <c r="M77" s="102"/>
      <c r="N77" s="102"/>
      <c r="O77" s="254" t="s">
        <v>39</v>
      </c>
    </row>
    <row r="78" spans="1:16">
      <c r="A78" s="388" t="s">
        <v>15</v>
      </c>
      <c r="B78" s="388"/>
      <c r="C78" s="388"/>
      <c r="D78" s="388"/>
      <c r="E78" s="388"/>
    </row>
    <row r="79" spans="1:16">
      <c r="A79" s="208" t="s">
        <v>16</v>
      </c>
    </row>
    <row r="80" spans="1:16">
      <c r="A80" s="347" t="s">
        <v>709</v>
      </c>
      <c r="B80" s="347"/>
      <c r="C80" s="347"/>
      <c r="D80" s="347" t="s">
        <v>20</v>
      </c>
      <c r="E80" s="347"/>
      <c r="F80" s="347"/>
      <c r="G80" s="347"/>
      <c r="H80" s="347"/>
      <c r="I80" s="347"/>
      <c r="J80" s="347"/>
      <c r="K80" s="347"/>
      <c r="L80" s="347" t="s">
        <v>21</v>
      </c>
      <c r="M80" s="347"/>
      <c r="N80" s="347"/>
      <c r="O80" s="347"/>
    </row>
    <row r="81" spans="1:19" ht="24" customHeight="1">
      <c r="A81" s="710" t="s">
        <v>18</v>
      </c>
      <c r="B81" s="710"/>
      <c r="C81" s="710"/>
      <c r="D81" s="384"/>
      <c r="E81" s="384"/>
      <c r="F81" s="384"/>
      <c r="G81" s="384"/>
      <c r="H81" s="384"/>
      <c r="I81" s="384"/>
      <c r="J81" s="384"/>
      <c r="K81" s="384"/>
      <c r="L81" s="710" t="s">
        <v>17</v>
      </c>
      <c r="M81" s="710"/>
      <c r="N81" s="710"/>
      <c r="O81" s="710"/>
    </row>
    <row r="82" spans="1:19" ht="14.25" thickBot="1"/>
    <row r="83" spans="1:19" ht="20.25" customHeight="1" thickTop="1">
      <c r="A83" s="266" t="s">
        <v>206</v>
      </c>
      <c r="B83" s="267"/>
      <c r="C83" s="267"/>
      <c r="D83" s="267"/>
      <c r="E83" s="267"/>
      <c r="F83" s="267"/>
      <c r="G83" s="267"/>
      <c r="H83" s="267"/>
      <c r="I83" s="267"/>
      <c r="J83" s="267"/>
      <c r="K83" s="267"/>
      <c r="L83" s="267"/>
      <c r="M83" s="267"/>
      <c r="N83" s="267"/>
      <c r="O83" s="267"/>
      <c r="P83" s="268"/>
      <c r="Q83" s="146"/>
      <c r="R83" s="213"/>
      <c r="S83" s="213"/>
    </row>
    <row r="84" spans="1:19" ht="20.25" customHeight="1" thickBot="1">
      <c r="A84" s="832" t="s">
        <v>1103</v>
      </c>
      <c r="B84" s="833"/>
      <c r="C84" s="833"/>
      <c r="D84" s="833"/>
      <c r="E84" s="833"/>
      <c r="F84" s="833"/>
      <c r="G84" s="833"/>
      <c r="H84" s="833"/>
      <c r="I84" s="833"/>
      <c r="J84" s="833"/>
      <c r="K84" s="833"/>
      <c r="L84" s="833"/>
      <c r="M84" s="833"/>
      <c r="N84" s="833"/>
      <c r="O84" s="833"/>
      <c r="P84" s="834"/>
      <c r="Q84" s="14"/>
      <c r="R84" s="213"/>
      <c r="S84" s="213"/>
    </row>
    <row r="85" spans="1:19" ht="14.25" thickTop="1"/>
  </sheetData>
  <mergeCells count="330">
    <mergeCell ref="A84:P84"/>
    <mergeCell ref="B73:P73"/>
    <mergeCell ref="L75:O75"/>
    <mergeCell ref="C77:F77"/>
    <mergeCell ref="K77:L77"/>
    <mergeCell ref="A78:E78"/>
    <mergeCell ref="A80:C80"/>
    <mergeCell ref="D80:K80"/>
    <mergeCell ref="L80:O80"/>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O18:P19"/>
    <mergeCell ref="D19:F19"/>
    <mergeCell ref="A20:A21"/>
    <mergeCell ref="B20:B21"/>
    <mergeCell ref="C20:C21"/>
    <mergeCell ref="D20:F20"/>
    <mergeCell ref="G20:H21"/>
    <mergeCell ref="I20:K21"/>
    <mergeCell ref="L20:L21"/>
    <mergeCell ref="M20:N21"/>
    <mergeCell ref="O20:P21"/>
    <mergeCell ref="D21:F21"/>
    <mergeCell ref="A17:C17"/>
    <mergeCell ref="A18:A19"/>
    <mergeCell ref="B18:B19"/>
    <mergeCell ref="C18:C19"/>
    <mergeCell ref="D18:F18"/>
    <mergeCell ref="G18:H19"/>
    <mergeCell ref="I18:K19"/>
    <mergeCell ref="L18:L19"/>
    <mergeCell ref="M18:N19"/>
    <mergeCell ref="A15:A16"/>
    <mergeCell ref="B15:B16"/>
    <mergeCell ref="C15:C16"/>
    <mergeCell ref="D15:F15"/>
    <mergeCell ref="G15:H16"/>
    <mergeCell ref="I15:K16"/>
    <mergeCell ref="L15:L16"/>
    <mergeCell ref="M15:N16"/>
    <mergeCell ref="O15:P16"/>
    <mergeCell ref="D16:F16"/>
    <mergeCell ref="A13:A14"/>
    <mergeCell ref="B13:B14"/>
    <mergeCell ref="C13:C14"/>
    <mergeCell ref="D13:F13"/>
    <mergeCell ref="G13:H14"/>
    <mergeCell ref="I13:K14"/>
    <mergeCell ref="L13:L14"/>
    <mergeCell ref="M13:N14"/>
    <mergeCell ref="O13:P14"/>
    <mergeCell ref="D14:F14"/>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7:B7"/>
    <mergeCell ref="C7:F7"/>
    <mergeCell ref="H7:L7"/>
    <mergeCell ref="M7:M8"/>
    <mergeCell ref="N7:P7"/>
    <mergeCell ref="A8:B8"/>
    <mergeCell ref="C8:F8"/>
    <mergeCell ref="H8:L8"/>
    <mergeCell ref="N8:P8"/>
    <mergeCell ref="A1:P2"/>
    <mergeCell ref="F3:K3"/>
    <mergeCell ref="L3:L4"/>
    <mergeCell ref="N3:P3"/>
    <mergeCell ref="N4:P4"/>
    <mergeCell ref="A5:B5"/>
    <mergeCell ref="C5:F5"/>
    <mergeCell ref="L5:L6"/>
    <mergeCell ref="M5:P6"/>
    <mergeCell ref="A6:B6"/>
    <mergeCell ref="C6:F6"/>
  </mergeCells>
  <phoneticPr fontId="3"/>
  <printOptions horizontalCentered="1" verticalCentered="1"/>
  <pageMargins left="0.78740157480314965" right="0.78740157480314965" top="0.59055118110236227" bottom="0.59055118110236227" header="0" footer="0"/>
  <pageSetup paperSize="9" scale="52" fitToWidth="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BV167"/>
  <sheetViews>
    <sheetView showWhiteSpace="0" view="pageBreakPreview" zoomScaleNormal="100" zoomScaleSheetLayoutView="100" workbookViewId="0">
      <selection activeCell="AE4" sqref="AE4:BD4"/>
    </sheetView>
  </sheetViews>
  <sheetFormatPr defaultRowHeight="13.5"/>
  <cols>
    <col min="1" max="1" width="4.375" style="211" customWidth="1"/>
    <col min="2" max="2" width="10.5" style="208" bestFit="1" customWidth="1"/>
    <col min="3" max="6" width="1.5" style="208" customWidth="1"/>
    <col min="7" max="10" width="1.25" style="208" customWidth="1"/>
    <col min="11" max="11" width="2.5" style="208" customWidth="1"/>
    <col min="12" max="19" width="1.25" style="208" customWidth="1"/>
    <col min="20" max="21" width="2.5" style="208" customWidth="1"/>
    <col min="22" max="29" width="1.25" style="208" customWidth="1"/>
    <col min="30" max="31" width="2.5" style="208" customWidth="1"/>
    <col min="32" max="34" width="2.125" style="208" customWidth="1"/>
    <col min="35" max="42" width="1.875" style="208" customWidth="1"/>
    <col min="43" max="56" width="1.625" style="208" customWidth="1"/>
    <col min="57" max="57" width="11.25" style="208" customWidth="1"/>
    <col min="58" max="63" width="1.625" style="208" customWidth="1"/>
    <col min="64" max="64" width="2.625" style="208" customWidth="1"/>
    <col min="65" max="65" width="1.625" style="208" customWidth="1"/>
    <col min="66" max="66" width="9.625" style="208" customWidth="1"/>
    <col min="67" max="67" width="7.625" style="208" customWidth="1"/>
    <col min="68" max="68" width="6.875" style="208" customWidth="1"/>
    <col min="69" max="69" width="3.625" style="208" customWidth="1"/>
    <col min="70" max="16384" width="9" style="208"/>
  </cols>
  <sheetData>
    <row r="1" spans="1:68" ht="7.5" customHeight="1"/>
    <row r="2" spans="1:68" ht="18.75">
      <c r="A2" s="431" t="s">
        <v>1108</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398"/>
      <c r="BP2" s="398"/>
    </row>
    <row r="3" spans="1:68" ht="11.25" customHeight="1"/>
    <row r="4" spans="1:68" ht="16.5" customHeight="1">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398" t="s">
        <v>1060</v>
      </c>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74"/>
      <c r="BE4" s="403" t="s">
        <v>463</v>
      </c>
      <c r="BF4" s="663"/>
      <c r="BG4" s="663"/>
      <c r="BH4" s="663"/>
      <c r="BI4" s="368"/>
      <c r="BJ4" s="411" t="s">
        <v>462</v>
      </c>
      <c r="BK4" s="413"/>
      <c r="BL4" s="876" t="s">
        <v>745</v>
      </c>
      <c r="BM4" s="865"/>
      <c r="BN4" s="865"/>
      <c r="BO4" s="865"/>
      <c r="BP4" s="866"/>
    </row>
    <row r="5" spans="1:68" ht="15.75" customHeight="1">
      <c r="BE5" s="375"/>
      <c r="BF5" s="428"/>
      <c r="BG5" s="428"/>
      <c r="BH5" s="428"/>
      <c r="BI5" s="376"/>
      <c r="BJ5" s="411" t="s">
        <v>472</v>
      </c>
      <c r="BK5" s="413"/>
      <c r="BL5" s="876" t="s">
        <v>461</v>
      </c>
      <c r="BM5" s="865"/>
      <c r="BN5" s="865"/>
      <c r="BO5" s="865"/>
      <c r="BP5" s="866"/>
    </row>
    <row r="7" spans="1:68" ht="15.75" customHeight="1">
      <c r="A7" s="411" t="s">
        <v>460</v>
      </c>
      <c r="B7" s="412"/>
      <c r="C7" s="412"/>
      <c r="D7" s="412"/>
      <c r="E7" s="412"/>
      <c r="F7" s="412"/>
      <c r="G7" s="412"/>
      <c r="H7" s="412"/>
      <c r="I7" s="412"/>
      <c r="J7" s="413"/>
      <c r="K7" s="248"/>
      <c r="L7" s="412" t="s">
        <v>459</v>
      </c>
      <c r="M7" s="412"/>
      <c r="N7" s="412"/>
      <c r="O7" s="412"/>
      <c r="P7" s="412"/>
      <c r="Q7" s="412"/>
      <c r="R7" s="412"/>
      <c r="S7" s="412"/>
      <c r="T7" s="412"/>
      <c r="U7" s="412"/>
      <c r="V7" s="412"/>
      <c r="W7" s="412"/>
      <c r="X7" s="412"/>
      <c r="Y7" s="412"/>
      <c r="Z7" s="412"/>
      <c r="AA7" s="412"/>
      <c r="AB7" s="412"/>
      <c r="AC7" s="412"/>
      <c r="AD7" s="412"/>
      <c r="AE7" s="249"/>
      <c r="BE7" s="403" t="s">
        <v>35</v>
      </c>
      <c r="BF7" s="663"/>
      <c r="BG7" s="663"/>
      <c r="BH7" s="663"/>
      <c r="BI7" s="368"/>
      <c r="BJ7" s="241"/>
      <c r="BK7" s="849"/>
      <c r="BL7" s="849"/>
      <c r="BM7" s="849"/>
      <c r="BN7" s="849"/>
      <c r="BO7" s="849"/>
      <c r="BP7" s="838"/>
    </row>
    <row r="8" spans="1:68" ht="15.75" customHeight="1">
      <c r="A8" s="411" t="s">
        <v>457</v>
      </c>
      <c r="B8" s="412"/>
      <c r="C8" s="412"/>
      <c r="D8" s="412"/>
      <c r="E8" s="412"/>
      <c r="F8" s="412"/>
      <c r="G8" s="412"/>
      <c r="H8" s="412"/>
      <c r="I8" s="412"/>
      <c r="J8" s="413"/>
      <c r="K8" s="248"/>
      <c r="L8" s="412" t="s">
        <v>471</v>
      </c>
      <c r="M8" s="412"/>
      <c r="N8" s="412"/>
      <c r="O8" s="412"/>
      <c r="P8" s="412"/>
      <c r="Q8" s="412"/>
      <c r="R8" s="412"/>
      <c r="S8" s="412"/>
      <c r="T8" s="412"/>
      <c r="U8" s="412"/>
      <c r="V8" s="412"/>
      <c r="W8" s="412"/>
      <c r="X8" s="412"/>
      <c r="Y8" s="412"/>
      <c r="Z8" s="412"/>
      <c r="AA8" s="412"/>
      <c r="AB8" s="412"/>
      <c r="AC8" s="412"/>
      <c r="AD8" s="412"/>
      <c r="AE8" s="249"/>
      <c r="BE8" s="375"/>
      <c r="BF8" s="428"/>
      <c r="BG8" s="428"/>
      <c r="BH8" s="428"/>
      <c r="BI8" s="376"/>
      <c r="BJ8" s="244"/>
      <c r="BK8" s="717"/>
      <c r="BL8" s="717"/>
      <c r="BM8" s="717"/>
      <c r="BN8" s="717"/>
      <c r="BO8" s="717"/>
      <c r="BP8" s="840"/>
    </row>
    <row r="9" spans="1:68" ht="15.75" customHeight="1">
      <c r="A9" s="856" t="s">
        <v>1</v>
      </c>
      <c r="B9" s="857"/>
      <c r="C9" s="857"/>
      <c r="D9" s="857"/>
      <c r="E9" s="857"/>
      <c r="F9" s="857"/>
      <c r="G9" s="857"/>
      <c r="H9" s="857"/>
      <c r="I9" s="857"/>
      <c r="J9" s="858"/>
      <c r="K9" s="250"/>
      <c r="L9" s="844"/>
      <c r="M9" s="844"/>
      <c r="N9" s="844"/>
      <c r="O9" s="844"/>
      <c r="P9" s="844"/>
      <c r="Q9" s="844"/>
      <c r="R9" s="844"/>
      <c r="S9" s="844"/>
      <c r="T9" s="280"/>
      <c r="U9" s="280"/>
      <c r="V9" s="844"/>
      <c r="W9" s="844"/>
      <c r="X9" s="844"/>
      <c r="Y9" s="844"/>
      <c r="Z9" s="844"/>
      <c r="AA9" s="844"/>
      <c r="AB9" s="844"/>
      <c r="AC9" s="844"/>
      <c r="AD9" s="250"/>
      <c r="AE9" s="251"/>
      <c r="AF9" s="859" t="s">
        <v>32</v>
      </c>
      <c r="AG9" s="860"/>
      <c r="AH9" s="860"/>
      <c r="AI9" s="860"/>
      <c r="AJ9" s="860"/>
      <c r="AK9" s="860"/>
      <c r="AL9" s="861"/>
      <c r="AM9" s="367" t="s">
        <v>150</v>
      </c>
      <c r="AN9" s="862"/>
      <c r="AO9" s="863"/>
      <c r="AP9" s="863"/>
      <c r="AQ9" s="863"/>
      <c r="AR9" s="863"/>
      <c r="AS9" s="863"/>
      <c r="AT9" s="863"/>
      <c r="AU9" s="863"/>
      <c r="AV9" s="863"/>
      <c r="AW9" s="863"/>
      <c r="AX9" s="863"/>
      <c r="AY9" s="863"/>
      <c r="AZ9" s="863"/>
      <c r="BA9" s="863"/>
      <c r="BB9" s="863"/>
      <c r="BC9" s="863"/>
      <c r="BD9" s="863"/>
      <c r="BE9" s="864"/>
      <c r="BF9" s="403" t="s">
        <v>452</v>
      </c>
      <c r="BG9" s="663"/>
      <c r="BH9" s="663"/>
      <c r="BI9" s="368"/>
      <c r="BJ9" s="876"/>
      <c r="BK9" s="865"/>
      <c r="BL9" s="865"/>
      <c r="BM9" s="865"/>
      <c r="BN9" s="865"/>
      <c r="BO9" s="865"/>
      <c r="BP9" s="866"/>
    </row>
    <row r="10" spans="1:68" ht="17.25" customHeight="1">
      <c r="A10" s="657" t="s">
        <v>760</v>
      </c>
      <c r="B10" s="658"/>
      <c r="C10" s="658"/>
      <c r="D10" s="658"/>
      <c r="E10" s="658"/>
      <c r="F10" s="658"/>
      <c r="G10" s="658"/>
      <c r="H10" s="658"/>
      <c r="I10" s="658"/>
      <c r="J10" s="659"/>
      <c r="K10" s="252"/>
      <c r="L10" s="841"/>
      <c r="M10" s="841"/>
      <c r="N10" s="841"/>
      <c r="O10" s="841"/>
      <c r="P10" s="841"/>
      <c r="Q10" s="841"/>
      <c r="R10" s="841"/>
      <c r="S10" s="841"/>
      <c r="T10" s="278"/>
      <c r="U10" s="278"/>
      <c r="V10" s="841"/>
      <c r="W10" s="841"/>
      <c r="X10" s="841"/>
      <c r="Y10" s="841"/>
      <c r="Z10" s="841"/>
      <c r="AA10" s="841"/>
      <c r="AB10" s="841"/>
      <c r="AC10" s="841"/>
      <c r="AD10" s="252"/>
      <c r="AE10" s="253"/>
      <c r="AF10" s="375" t="s">
        <v>33</v>
      </c>
      <c r="AG10" s="428"/>
      <c r="AH10" s="428"/>
      <c r="AI10" s="428"/>
      <c r="AJ10" s="428"/>
      <c r="AK10" s="428"/>
      <c r="AL10" s="428"/>
      <c r="AM10" s="375"/>
      <c r="AN10" s="428"/>
      <c r="AO10" s="428"/>
      <c r="AP10" s="428"/>
      <c r="AQ10" s="428"/>
      <c r="AR10" s="428"/>
      <c r="AS10" s="428"/>
      <c r="AT10" s="428"/>
      <c r="AU10" s="428"/>
      <c r="AV10" s="428"/>
      <c r="AW10" s="428"/>
      <c r="AX10" s="428"/>
      <c r="AY10" s="428"/>
      <c r="AZ10" s="428"/>
      <c r="BA10" s="428"/>
      <c r="BB10" s="428"/>
      <c r="BC10" s="428"/>
      <c r="BD10" s="428"/>
      <c r="BE10" s="376"/>
      <c r="BF10" s="411" t="s">
        <v>0</v>
      </c>
      <c r="BG10" s="412"/>
      <c r="BH10" s="412"/>
      <c r="BI10" s="413"/>
      <c r="BJ10" s="411"/>
      <c r="BK10" s="412"/>
      <c r="BL10" s="412"/>
      <c r="BM10" s="412"/>
      <c r="BN10" s="412"/>
      <c r="BO10" s="412"/>
      <c r="BP10" s="413"/>
    </row>
    <row r="11" spans="1:68" ht="13.5" customHeight="1">
      <c r="A11" s="856" t="s">
        <v>470</v>
      </c>
      <c r="B11" s="857"/>
      <c r="C11" s="857"/>
      <c r="D11" s="857"/>
      <c r="E11" s="857"/>
      <c r="F11" s="857"/>
      <c r="G11" s="857"/>
      <c r="H11" s="857"/>
      <c r="I11" s="857"/>
      <c r="J11" s="858"/>
      <c r="K11" s="250"/>
      <c r="L11" s="844"/>
      <c r="M11" s="844"/>
      <c r="N11" s="844"/>
      <c r="O11" s="844"/>
      <c r="P11" s="844"/>
      <c r="Q11" s="844"/>
      <c r="R11" s="844"/>
      <c r="S11" s="844"/>
      <c r="T11" s="280"/>
      <c r="U11" s="280"/>
      <c r="V11" s="844"/>
      <c r="W11" s="844"/>
      <c r="X11" s="844"/>
      <c r="Y11" s="844"/>
      <c r="Z11" s="844"/>
      <c r="AA11" s="844"/>
      <c r="AB11" s="844"/>
      <c r="AC11" s="844"/>
      <c r="AD11" s="250"/>
      <c r="AE11" s="251"/>
      <c r="AF11" s="883" t="s">
        <v>32</v>
      </c>
      <c r="AG11" s="884"/>
      <c r="AH11" s="884"/>
      <c r="AI11" s="884"/>
      <c r="AJ11" s="884"/>
      <c r="AK11" s="884"/>
      <c r="AL11" s="885"/>
      <c r="AM11" s="367" t="s">
        <v>150</v>
      </c>
      <c r="AN11" s="862"/>
      <c r="AO11" s="863"/>
      <c r="AP11" s="863"/>
      <c r="AQ11" s="863"/>
      <c r="AR11" s="863"/>
      <c r="AS11" s="863"/>
      <c r="AT11" s="863"/>
      <c r="AU11" s="863"/>
      <c r="AV11" s="863"/>
      <c r="AW11" s="863"/>
      <c r="AX11" s="863"/>
      <c r="AY11" s="863"/>
      <c r="AZ11" s="863"/>
      <c r="BA11" s="863"/>
      <c r="BB11" s="863"/>
      <c r="BC11" s="863"/>
      <c r="BD11" s="863"/>
      <c r="BE11" s="864"/>
      <c r="BF11" s="403" t="s">
        <v>469</v>
      </c>
      <c r="BG11" s="663"/>
      <c r="BH11" s="663"/>
      <c r="BI11" s="368"/>
      <c r="BJ11" s="876"/>
      <c r="BK11" s="865"/>
      <c r="BL11" s="865"/>
      <c r="BM11" s="865"/>
      <c r="BN11" s="865"/>
      <c r="BO11" s="865"/>
      <c r="BP11" s="866"/>
    </row>
    <row r="12" spans="1:68" ht="17.25" customHeight="1">
      <c r="A12" s="657" t="s">
        <v>836</v>
      </c>
      <c r="B12" s="658"/>
      <c r="C12" s="658"/>
      <c r="D12" s="658"/>
      <c r="E12" s="658"/>
      <c r="F12" s="658"/>
      <c r="G12" s="658"/>
      <c r="H12" s="658"/>
      <c r="I12" s="658"/>
      <c r="J12" s="659"/>
      <c r="K12" s="252"/>
      <c r="L12" s="841"/>
      <c r="M12" s="841"/>
      <c r="N12" s="841"/>
      <c r="O12" s="841"/>
      <c r="P12" s="841"/>
      <c r="Q12" s="841"/>
      <c r="R12" s="841"/>
      <c r="S12" s="841"/>
      <c r="T12" s="278"/>
      <c r="U12" s="278"/>
      <c r="V12" s="841"/>
      <c r="W12" s="841"/>
      <c r="X12" s="841"/>
      <c r="Y12" s="841"/>
      <c r="Z12" s="841"/>
      <c r="AA12" s="841"/>
      <c r="AB12" s="841"/>
      <c r="AC12" s="841"/>
      <c r="AD12" s="252"/>
      <c r="AE12" s="253"/>
      <c r="AF12" s="375" t="s">
        <v>33</v>
      </c>
      <c r="AG12" s="428"/>
      <c r="AH12" s="428"/>
      <c r="AI12" s="428"/>
      <c r="AJ12" s="428"/>
      <c r="AK12" s="428"/>
      <c r="AL12" s="428"/>
      <c r="AM12" s="375"/>
      <c r="AN12" s="428"/>
      <c r="AO12" s="428"/>
      <c r="AP12" s="428"/>
      <c r="AQ12" s="428"/>
      <c r="AR12" s="428"/>
      <c r="AS12" s="428"/>
      <c r="AT12" s="428"/>
      <c r="AU12" s="428"/>
      <c r="AV12" s="428"/>
      <c r="AW12" s="428"/>
      <c r="AX12" s="428"/>
      <c r="AY12" s="428"/>
      <c r="AZ12" s="428"/>
      <c r="BA12" s="428"/>
      <c r="BB12" s="428"/>
      <c r="BC12" s="428"/>
      <c r="BD12" s="428"/>
      <c r="BE12" s="376"/>
      <c r="BF12" s="411" t="s">
        <v>468</v>
      </c>
      <c r="BG12" s="412"/>
      <c r="BH12" s="412"/>
      <c r="BI12" s="413"/>
      <c r="BJ12" s="411"/>
      <c r="BK12" s="412"/>
      <c r="BL12" s="412"/>
      <c r="BM12" s="412"/>
      <c r="BN12" s="412"/>
      <c r="BO12" s="412"/>
      <c r="BP12" s="413"/>
    </row>
    <row r="13" spans="1:68" ht="15" customHeight="1">
      <c r="A13" s="389" t="s">
        <v>414</v>
      </c>
      <c r="B13" s="366"/>
      <c r="C13" s="877" t="s">
        <v>22</v>
      </c>
      <c r="D13" s="878"/>
      <c r="E13" s="878"/>
      <c r="F13" s="879"/>
      <c r="G13" s="891" t="s">
        <v>415</v>
      </c>
      <c r="H13" s="892"/>
      <c r="I13" s="892"/>
      <c r="J13" s="893"/>
      <c r="K13" s="389" t="s">
        <v>6</v>
      </c>
      <c r="L13" s="389"/>
      <c r="M13" s="389"/>
      <c r="N13" s="389"/>
      <c r="O13" s="389"/>
      <c r="P13" s="389"/>
      <c r="Q13" s="389"/>
      <c r="R13" s="389"/>
      <c r="S13" s="389"/>
      <c r="T13" s="389"/>
      <c r="U13" s="389"/>
      <c r="V13" s="389"/>
      <c r="W13" s="389"/>
      <c r="X13" s="389"/>
      <c r="Y13" s="389"/>
      <c r="Z13" s="389"/>
      <c r="AA13" s="389"/>
      <c r="AB13" s="389"/>
      <c r="AC13" s="389"/>
      <c r="AD13" s="389"/>
      <c r="AE13" s="389"/>
      <c r="AF13" s="403" t="s">
        <v>899</v>
      </c>
      <c r="AG13" s="663"/>
      <c r="AH13" s="663"/>
      <c r="AI13" s="663"/>
      <c r="AJ13" s="663"/>
      <c r="AK13" s="663"/>
      <c r="AL13" s="663"/>
      <c r="AM13" s="663"/>
      <c r="AN13" s="663"/>
      <c r="AO13" s="663"/>
      <c r="AP13" s="663"/>
      <c r="AQ13" s="895" t="s">
        <v>467</v>
      </c>
      <c r="AR13" s="663"/>
      <c r="AS13" s="663"/>
      <c r="AT13" s="368"/>
      <c r="AU13" s="367" t="s">
        <v>418</v>
      </c>
      <c r="AV13" s="862"/>
      <c r="AW13" s="862"/>
      <c r="AX13" s="862"/>
      <c r="AY13" s="862"/>
      <c r="AZ13" s="862"/>
      <c r="BA13" s="862"/>
      <c r="BB13" s="862"/>
      <c r="BC13" s="862"/>
      <c r="BD13" s="378"/>
      <c r="BE13" s="403" t="s">
        <v>419</v>
      </c>
      <c r="BF13" s="663"/>
      <c r="BG13" s="663"/>
      <c r="BH13" s="663"/>
      <c r="BI13" s="368"/>
      <c r="BJ13" s="347" t="s">
        <v>218</v>
      </c>
      <c r="BK13" s="347"/>
      <c r="BL13" s="347"/>
      <c r="BM13" s="347"/>
      <c r="BN13" s="347"/>
      <c r="BO13" s="367" t="s">
        <v>1100</v>
      </c>
      <c r="BP13" s="378"/>
    </row>
    <row r="14" spans="1:68" ht="15" customHeight="1">
      <c r="A14" s="390"/>
      <c r="B14" s="366"/>
      <c r="C14" s="880"/>
      <c r="D14" s="881"/>
      <c r="E14" s="881"/>
      <c r="F14" s="882"/>
      <c r="G14" s="416"/>
      <c r="H14" s="842"/>
      <c r="I14" s="842"/>
      <c r="J14" s="417"/>
      <c r="K14" s="407" t="s">
        <v>27</v>
      </c>
      <c r="L14" s="407"/>
      <c r="M14" s="407"/>
      <c r="N14" s="407"/>
      <c r="O14" s="407"/>
      <c r="P14" s="407"/>
      <c r="Q14" s="407"/>
      <c r="R14" s="407"/>
      <c r="S14" s="407"/>
      <c r="T14" s="407"/>
      <c r="U14" s="407"/>
      <c r="V14" s="407"/>
      <c r="W14" s="407"/>
      <c r="X14" s="407"/>
      <c r="Y14" s="407"/>
      <c r="Z14" s="407"/>
      <c r="AA14" s="407"/>
      <c r="AB14" s="407"/>
      <c r="AC14" s="407"/>
      <c r="AD14" s="407"/>
      <c r="AE14" s="407"/>
      <c r="AF14" s="375"/>
      <c r="AG14" s="428"/>
      <c r="AH14" s="428"/>
      <c r="AI14" s="428"/>
      <c r="AJ14" s="428"/>
      <c r="AK14" s="428"/>
      <c r="AL14" s="428"/>
      <c r="AM14" s="428"/>
      <c r="AN14" s="428"/>
      <c r="AO14" s="428"/>
      <c r="AP14" s="428"/>
      <c r="AQ14" s="843"/>
      <c r="AR14" s="428"/>
      <c r="AS14" s="428"/>
      <c r="AT14" s="376"/>
      <c r="AU14" s="664"/>
      <c r="AV14" s="894"/>
      <c r="AW14" s="894"/>
      <c r="AX14" s="894"/>
      <c r="AY14" s="894"/>
      <c r="AZ14" s="894"/>
      <c r="BA14" s="894"/>
      <c r="BB14" s="894"/>
      <c r="BC14" s="894"/>
      <c r="BD14" s="665"/>
      <c r="BE14" s="375"/>
      <c r="BF14" s="428"/>
      <c r="BG14" s="428"/>
      <c r="BH14" s="428"/>
      <c r="BI14" s="376"/>
      <c r="BJ14" s="347"/>
      <c r="BK14" s="347"/>
      <c r="BL14" s="347"/>
      <c r="BM14" s="347"/>
      <c r="BN14" s="347"/>
      <c r="BO14" s="664"/>
      <c r="BP14" s="665"/>
    </row>
    <row r="15" spans="1:68" ht="14.25" customHeight="1">
      <c r="A15" s="389">
        <v>1</v>
      </c>
      <c r="B15" s="347" t="s">
        <v>38</v>
      </c>
      <c r="C15" s="391"/>
      <c r="D15" s="731"/>
      <c r="E15" s="731"/>
      <c r="F15" s="392"/>
      <c r="G15" s="391"/>
      <c r="H15" s="731"/>
      <c r="I15" s="731"/>
      <c r="J15" s="392"/>
      <c r="K15" s="259"/>
      <c r="L15" s="844"/>
      <c r="M15" s="844"/>
      <c r="N15" s="844"/>
      <c r="O15" s="844"/>
      <c r="P15" s="844"/>
      <c r="Q15" s="844"/>
      <c r="R15" s="844"/>
      <c r="S15" s="844"/>
      <c r="T15" s="280"/>
      <c r="U15" s="280"/>
      <c r="V15" s="844"/>
      <c r="W15" s="844"/>
      <c r="X15" s="844"/>
      <c r="Y15" s="844"/>
      <c r="Z15" s="844"/>
      <c r="AA15" s="844"/>
      <c r="AB15" s="844"/>
      <c r="AC15" s="844"/>
      <c r="AD15" s="250"/>
      <c r="AE15" s="251"/>
      <c r="AF15" s="281"/>
      <c r="AG15" s="282"/>
      <c r="AH15" s="282"/>
      <c r="AI15" s="282"/>
      <c r="AJ15" s="282"/>
      <c r="AK15" s="282"/>
      <c r="AL15" s="39"/>
      <c r="AM15" s="39"/>
      <c r="AN15" s="39"/>
      <c r="AO15" s="39"/>
      <c r="AP15" s="39"/>
      <c r="AQ15" s="40"/>
      <c r="AR15" s="242"/>
      <c r="AS15" s="242"/>
      <c r="AT15" s="243"/>
      <c r="AU15" s="241"/>
      <c r="AV15" s="845"/>
      <c r="AW15" s="845"/>
      <c r="AX15" s="845"/>
      <c r="AY15" s="845"/>
      <c r="AZ15" s="845"/>
      <c r="BA15" s="845"/>
      <c r="BB15" s="845"/>
      <c r="BC15" s="845"/>
      <c r="BD15" s="846"/>
      <c r="BE15" s="403" t="s">
        <v>421</v>
      </c>
      <c r="BF15" s="663"/>
      <c r="BG15" s="663"/>
      <c r="BH15" s="663"/>
      <c r="BI15" s="368"/>
      <c r="BJ15" s="837"/>
      <c r="BK15" s="849"/>
      <c r="BL15" s="849"/>
      <c r="BM15" s="849"/>
      <c r="BN15" s="838"/>
      <c r="BO15" s="837"/>
      <c r="BP15" s="838"/>
    </row>
    <row r="16" spans="1:68" ht="21" customHeight="1">
      <c r="A16" s="390"/>
      <c r="B16" s="347"/>
      <c r="C16" s="393"/>
      <c r="D16" s="732"/>
      <c r="E16" s="732"/>
      <c r="F16" s="394"/>
      <c r="G16" s="393"/>
      <c r="H16" s="732"/>
      <c r="I16" s="732"/>
      <c r="J16" s="394"/>
      <c r="K16" s="274"/>
      <c r="L16" s="841"/>
      <c r="M16" s="841"/>
      <c r="N16" s="841"/>
      <c r="O16" s="841"/>
      <c r="P16" s="841"/>
      <c r="Q16" s="841"/>
      <c r="R16" s="841"/>
      <c r="S16" s="841"/>
      <c r="T16" s="278"/>
      <c r="U16" s="278"/>
      <c r="V16" s="841"/>
      <c r="W16" s="841"/>
      <c r="X16" s="841"/>
      <c r="Y16" s="841"/>
      <c r="Z16" s="841"/>
      <c r="AA16" s="841"/>
      <c r="AB16" s="841"/>
      <c r="AC16" s="841"/>
      <c r="AD16" s="252"/>
      <c r="AE16" s="253"/>
      <c r="AF16" s="416"/>
      <c r="AG16" s="842"/>
      <c r="AH16" s="842"/>
      <c r="AI16" s="41" t="s">
        <v>427</v>
      </c>
      <c r="AJ16" s="842"/>
      <c r="AK16" s="842"/>
      <c r="AL16" s="842"/>
      <c r="AM16" s="41" t="s">
        <v>427</v>
      </c>
      <c r="AN16" s="842"/>
      <c r="AO16" s="842"/>
      <c r="AP16" s="842"/>
      <c r="AQ16" s="843"/>
      <c r="AR16" s="428"/>
      <c r="AS16" s="428"/>
      <c r="AT16" s="376"/>
      <c r="AU16" s="244"/>
      <c r="AV16" s="847"/>
      <c r="AW16" s="847"/>
      <c r="AX16" s="847"/>
      <c r="AY16" s="847"/>
      <c r="AZ16" s="847"/>
      <c r="BA16" s="847"/>
      <c r="BB16" s="847"/>
      <c r="BC16" s="847"/>
      <c r="BD16" s="848"/>
      <c r="BE16" s="375"/>
      <c r="BF16" s="428"/>
      <c r="BG16" s="428"/>
      <c r="BH16" s="428"/>
      <c r="BI16" s="376"/>
      <c r="BJ16" s="839"/>
      <c r="BK16" s="717"/>
      <c r="BL16" s="717"/>
      <c r="BM16" s="717"/>
      <c r="BN16" s="840"/>
      <c r="BO16" s="839"/>
      <c r="BP16" s="840"/>
    </row>
    <row r="17" spans="1:68" ht="14.25" customHeight="1">
      <c r="A17" s="389">
        <v>2</v>
      </c>
      <c r="B17" s="347" t="s">
        <v>4</v>
      </c>
      <c r="C17" s="391"/>
      <c r="D17" s="731"/>
      <c r="E17" s="731"/>
      <c r="F17" s="392"/>
      <c r="G17" s="391"/>
      <c r="H17" s="731"/>
      <c r="I17" s="731"/>
      <c r="J17" s="392"/>
      <c r="K17" s="259"/>
      <c r="L17" s="844"/>
      <c r="M17" s="844"/>
      <c r="N17" s="844"/>
      <c r="O17" s="844"/>
      <c r="P17" s="844"/>
      <c r="Q17" s="844"/>
      <c r="R17" s="844"/>
      <c r="S17" s="844"/>
      <c r="T17" s="280"/>
      <c r="U17" s="280"/>
      <c r="V17" s="844"/>
      <c r="W17" s="844"/>
      <c r="X17" s="844"/>
      <c r="Y17" s="844"/>
      <c r="Z17" s="844"/>
      <c r="AA17" s="844"/>
      <c r="AB17" s="844"/>
      <c r="AC17" s="844"/>
      <c r="AD17" s="250"/>
      <c r="AE17" s="251"/>
      <c r="AF17" s="281"/>
      <c r="AG17" s="282"/>
      <c r="AH17" s="282"/>
      <c r="AI17" s="282"/>
      <c r="AJ17" s="282"/>
      <c r="AK17" s="282"/>
      <c r="AL17" s="39"/>
      <c r="AM17" s="39"/>
      <c r="AN17" s="39"/>
      <c r="AO17" s="39"/>
      <c r="AP17" s="39"/>
      <c r="AQ17" s="40"/>
      <c r="AR17" s="242"/>
      <c r="AS17" s="242"/>
      <c r="AT17" s="243"/>
      <c r="AU17" s="241"/>
      <c r="AV17" s="845"/>
      <c r="AW17" s="845"/>
      <c r="AX17" s="845"/>
      <c r="AY17" s="845"/>
      <c r="AZ17" s="845"/>
      <c r="BA17" s="845"/>
      <c r="BB17" s="845"/>
      <c r="BC17" s="845"/>
      <c r="BD17" s="846"/>
      <c r="BE17" s="403" t="s">
        <v>421</v>
      </c>
      <c r="BF17" s="663"/>
      <c r="BG17" s="663"/>
      <c r="BH17" s="663"/>
      <c r="BI17" s="368"/>
      <c r="BJ17" s="837"/>
      <c r="BK17" s="849"/>
      <c r="BL17" s="849"/>
      <c r="BM17" s="849"/>
      <c r="BN17" s="838"/>
      <c r="BO17" s="837"/>
      <c r="BP17" s="838"/>
    </row>
    <row r="18" spans="1:68" ht="21" customHeight="1">
      <c r="A18" s="390"/>
      <c r="B18" s="347"/>
      <c r="C18" s="393"/>
      <c r="D18" s="732"/>
      <c r="E18" s="732"/>
      <c r="F18" s="394"/>
      <c r="G18" s="393"/>
      <c r="H18" s="732"/>
      <c r="I18" s="732"/>
      <c r="J18" s="394"/>
      <c r="K18" s="274"/>
      <c r="L18" s="841"/>
      <c r="M18" s="841"/>
      <c r="N18" s="841"/>
      <c r="O18" s="841"/>
      <c r="P18" s="841"/>
      <c r="Q18" s="841"/>
      <c r="R18" s="841"/>
      <c r="S18" s="841"/>
      <c r="T18" s="278"/>
      <c r="U18" s="278"/>
      <c r="V18" s="841"/>
      <c r="W18" s="841"/>
      <c r="X18" s="841"/>
      <c r="Y18" s="841"/>
      <c r="Z18" s="841"/>
      <c r="AA18" s="841"/>
      <c r="AB18" s="841"/>
      <c r="AC18" s="841"/>
      <c r="AD18" s="252"/>
      <c r="AE18" s="253"/>
      <c r="AF18" s="416"/>
      <c r="AG18" s="842"/>
      <c r="AH18" s="842"/>
      <c r="AI18" s="41" t="s">
        <v>427</v>
      </c>
      <c r="AJ18" s="842"/>
      <c r="AK18" s="842"/>
      <c r="AL18" s="842"/>
      <c r="AM18" s="41" t="s">
        <v>427</v>
      </c>
      <c r="AN18" s="842"/>
      <c r="AO18" s="842"/>
      <c r="AP18" s="842"/>
      <c r="AQ18" s="843"/>
      <c r="AR18" s="428"/>
      <c r="AS18" s="428"/>
      <c r="AT18" s="376"/>
      <c r="AU18" s="244"/>
      <c r="AV18" s="847"/>
      <c r="AW18" s="847"/>
      <c r="AX18" s="847"/>
      <c r="AY18" s="847"/>
      <c r="AZ18" s="847"/>
      <c r="BA18" s="847"/>
      <c r="BB18" s="847"/>
      <c r="BC18" s="847"/>
      <c r="BD18" s="848"/>
      <c r="BE18" s="375"/>
      <c r="BF18" s="428"/>
      <c r="BG18" s="428"/>
      <c r="BH18" s="428"/>
      <c r="BI18" s="376"/>
      <c r="BJ18" s="839"/>
      <c r="BK18" s="717"/>
      <c r="BL18" s="717"/>
      <c r="BM18" s="717"/>
      <c r="BN18" s="840"/>
      <c r="BO18" s="839"/>
      <c r="BP18" s="840"/>
    </row>
    <row r="19" spans="1:68" ht="21" customHeight="1">
      <c r="A19" s="389">
        <v>3</v>
      </c>
      <c r="B19" s="381" t="s">
        <v>159</v>
      </c>
      <c r="C19" s="391"/>
      <c r="D19" s="731"/>
      <c r="E19" s="731"/>
      <c r="F19" s="392"/>
      <c r="G19" s="391"/>
      <c r="H19" s="731"/>
      <c r="I19" s="731"/>
      <c r="J19" s="392"/>
      <c r="K19" s="259"/>
      <c r="L19" s="844"/>
      <c r="M19" s="844"/>
      <c r="N19" s="844"/>
      <c r="O19" s="844"/>
      <c r="P19" s="844"/>
      <c r="Q19" s="844"/>
      <c r="R19" s="844"/>
      <c r="S19" s="844"/>
      <c r="T19" s="280"/>
      <c r="U19" s="280"/>
      <c r="V19" s="844"/>
      <c r="W19" s="844"/>
      <c r="X19" s="844"/>
      <c r="Y19" s="844"/>
      <c r="Z19" s="844"/>
      <c r="AA19" s="844"/>
      <c r="AB19" s="844"/>
      <c r="AC19" s="844"/>
      <c r="AD19" s="250"/>
      <c r="AE19" s="251"/>
      <c r="AF19" s="281"/>
      <c r="AG19" s="282"/>
      <c r="AH19" s="282"/>
      <c r="AI19" s="282"/>
      <c r="AJ19" s="282"/>
      <c r="AK19" s="282"/>
      <c r="AL19" s="39"/>
      <c r="AM19" s="39"/>
      <c r="AN19" s="39"/>
      <c r="AO19" s="39"/>
      <c r="AP19" s="39"/>
      <c r="AQ19" s="40"/>
      <c r="AR19" s="242"/>
      <c r="AS19" s="242"/>
      <c r="AT19" s="243"/>
      <c r="AU19" s="241"/>
      <c r="AV19" s="845"/>
      <c r="AW19" s="845"/>
      <c r="AX19" s="845"/>
      <c r="AY19" s="845"/>
      <c r="AZ19" s="845"/>
      <c r="BA19" s="845"/>
      <c r="BB19" s="845"/>
      <c r="BC19" s="845"/>
      <c r="BD19" s="846"/>
      <c r="BE19" s="403" t="s">
        <v>421</v>
      </c>
      <c r="BF19" s="663"/>
      <c r="BG19" s="663"/>
      <c r="BH19" s="663"/>
      <c r="BI19" s="368"/>
      <c r="BJ19" s="837"/>
      <c r="BK19" s="849"/>
      <c r="BL19" s="849"/>
      <c r="BM19" s="849"/>
      <c r="BN19" s="838"/>
      <c r="BO19" s="837"/>
      <c r="BP19" s="838"/>
    </row>
    <row r="20" spans="1:68" ht="21" customHeight="1">
      <c r="A20" s="390"/>
      <c r="B20" s="381"/>
      <c r="C20" s="393"/>
      <c r="D20" s="732"/>
      <c r="E20" s="732"/>
      <c r="F20" s="394"/>
      <c r="G20" s="393"/>
      <c r="H20" s="732"/>
      <c r="I20" s="732"/>
      <c r="J20" s="394"/>
      <c r="K20" s="274"/>
      <c r="L20" s="841"/>
      <c r="M20" s="841"/>
      <c r="N20" s="841"/>
      <c r="O20" s="841"/>
      <c r="P20" s="841"/>
      <c r="Q20" s="841"/>
      <c r="R20" s="841"/>
      <c r="S20" s="841"/>
      <c r="T20" s="278"/>
      <c r="U20" s="278"/>
      <c r="V20" s="841"/>
      <c r="W20" s="841"/>
      <c r="X20" s="841"/>
      <c r="Y20" s="841"/>
      <c r="Z20" s="841"/>
      <c r="AA20" s="841"/>
      <c r="AB20" s="841"/>
      <c r="AC20" s="841"/>
      <c r="AD20" s="252"/>
      <c r="AE20" s="253"/>
      <c r="AF20" s="416"/>
      <c r="AG20" s="842"/>
      <c r="AH20" s="842"/>
      <c r="AI20" s="41" t="s">
        <v>420</v>
      </c>
      <c r="AJ20" s="842"/>
      <c r="AK20" s="842"/>
      <c r="AL20" s="842"/>
      <c r="AM20" s="41" t="s">
        <v>420</v>
      </c>
      <c r="AN20" s="842"/>
      <c r="AO20" s="842"/>
      <c r="AP20" s="842"/>
      <c r="AQ20" s="843"/>
      <c r="AR20" s="428"/>
      <c r="AS20" s="428"/>
      <c r="AT20" s="376"/>
      <c r="AU20" s="244"/>
      <c r="AV20" s="847"/>
      <c r="AW20" s="847"/>
      <c r="AX20" s="847"/>
      <c r="AY20" s="847"/>
      <c r="AZ20" s="847"/>
      <c r="BA20" s="847"/>
      <c r="BB20" s="847"/>
      <c r="BC20" s="847"/>
      <c r="BD20" s="848"/>
      <c r="BE20" s="375"/>
      <c r="BF20" s="428"/>
      <c r="BG20" s="428"/>
      <c r="BH20" s="428"/>
      <c r="BI20" s="376"/>
      <c r="BJ20" s="839"/>
      <c r="BK20" s="717"/>
      <c r="BL20" s="717"/>
      <c r="BM20" s="717"/>
      <c r="BN20" s="840"/>
      <c r="BO20" s="839"/>
      <c r="BP20" s="840"/>
    </row>
    <row r="21" spans="1:68" ht="14.25" customHeight="1">
      <c r="A21" s="389">
        <v>4</v>
      </c>
      <c r="B21" s="347" t="s">
        <v>42</v>
      </c>
      <c r="C21" s="403"/>
      <c r="D21" s="663"/>
      <c r="E21" s="663"/>
      <c r="F21" s="368"/>
      <c r="G21" s="403"/>
      <c r="H21" s="663"/>
      <c r="I21" s="663"/>
      <c r="J21" s="368"/>
      <c r="K21" s="259"/>
      <c r="L21" s="844"/>
      <c r="M21" s="844"/>
      <c r="N21" s="844"/>
      <c r="O21" s="844"/>
      <c r="P21" s="844"/>
      <c r="Q21" s="844"/>
      <c r="R21" s="844"/>
      <c r="S21" s="844"/>
      <c r="T21" s="280"/>
      <c r="U21" s="280"/>
      <c r="V21" s="844"/>
      <c r="W21" s="844"/>
      <c r="X21" s="844"/>
      <c r="Y21" s="844"/>
      <c r="Z21" s="844"/>
      <c r="AA21" s="844"/>
      <c r="AB21" s="844"/>
      <c r="AC21" s="844"/>
      <c r="AD21" s="250"/>
      <c r="AE21" s="251"/>
      <c r="AF21" s="281"/>
      <c r="AG21" s="282"/>
      <c r="AH21" s="282"/>
      <c r="AI21" s="282"/>
      <c r="AJ21" s="282"/>
      <c r="AK21" s="282"/>
      <c r="AL21" s="39"/>
      <c r="AM21" s="39"/>
      <c r="AN21" s="39"/>
      <c r="AO21" s="39"/>
      <c r="AP21" s="39"/>
      <c r="AQ21" s="40"/>
      <c r="AR21" s="242"/>
      <c r="AS21" s="242"/>
      <c r="AT21" s="243"/>
      <c r="AU21" s="241"/>
      <c r="AV21" s="845"/>
      <c r="AW21" s="845"/>
      <c r="AX21" s="845"/>
      <c r="AY21" s="845"/>
      <c r="AZ21" s="845"/>
      <c r="BA21" s="845"/>
      <c r="BB21" s="845"/>
      <c r="BC21" s="845"/>
      <c r="BD21" s="846"/>
      <c r="BE21" s="403" t="s">
        <v>421</v>
      </c>
      <c r="BF21" s="663"/>
      <c r="BG21" s="663"/>
      <c r="BH21" s="663"/>
      <c r="BI21" s="368"/>
      <c r="BJ21" s="837"/>
      <c r="BK21" s="849"/>
      <c r="BL21" s="849"/>
      <c r="BM21" s="849"/>
      <c r="BN21" s="838"/>
      <c r="BO21" s="837"/>
      <c r="BP21" s="838"/>
    </row>
    <row r="22" spans="1:68" ht="21" customHeight="1">
      <c r="A22" s="390"/>
      <c r="B22" s="347"/>
      <c r="C22" s="375"/>
      <c r="D22" s="428"/>
      <c r="E22" s="428"/>
      <c r="F22" s="376"/>
      <c r="G22" s="375"/>
      <c r="H22" s="428"/>
      <c r="I22" s="428"/>
      <c r="J22" s="376"/>
      <c r="K22" s="274"/>
      <c r="L22" s="841"/>
      <c r="M22" s="841"/>
      <c r="N22" s="841"/>
      <c r="O22" s="841"/>
      <c r="P22" s="841"/>
      <c r="Q22" s="841"/>
      <c r="R22" s="841"/>
      <c r="S22" s="841"/>
      <c r="T22" s="278"/>
      <c r="U22" s="278"/>
      <c r="V22" s="841"/>
      <c r="W22" s="841"/>
      <c r="X22" s="841"/>
      <c r="Y22" s="841"/>
      <c r="Z22" s="841"/>
      <c r="AA22" s="841"/>
      <c r="AB22" s="841"/>
      <c r="AC22" s="841"/>
      <c r="AD22" s="252"/>
      <c r="AE22" s="253"/>
      <c r="AF22" s="416"/>
      <c r="AG22" s="842"/>
      <c r="AH22" s="842"/>
      <c r="AI22" s="41" t="s">
        <v>427</v>
      </c>
      <c r="AJ22" s="842"/>
      <c r="AK22" s="842"/>
      <c r="AL22" s="842"/>
      <c r="AM22" s="41" t="s">
        <v>427</v>
      </c>
      <c r="AN22" s="842"/>
      <c r="AO22" s="842"/>
      <c r="AP22" s="842"/>
      <c r="AQ22" s="843"/>
      <c r="AR22" s="428"/>
      <c r="AS22" s="428"/>
      <c r="AT22" s="376"/>
      <c r="AU22" s="244"/>
      <c r="AV22" s="847"/>
      <c r="AW22" s="847"/>
      <c r="AX22" s="847"/>
      <c r="AY22" s="847"/>
      <c r="AZ22" s="847"/>
      <c r="BA22" s="847"/>
      <c r="BB22" s="847"/>
      <c r="BC22" s="847"/>
      <c r="BD22" s="848"/>
      <c r="BE22" s="375"/>
      <c r="BF22" s="428"/>
      <c r="BG22" s="428"/>
      <c r="BH22" s="428"/>
      <c r="BI22" s="376"/>
      <c r="BJ22" s="839"/>
      <c r="BK22" s="717"/>
      <c r="BL22" s="717"/>
      <c r="BM22" s="717"/>
      <c r="BN22" s="840"/>
      <c r="BO22" s="839"/>
      <c r="BP22" s="840"/>
    </row>
    <row r="23" spans="1:68" ht="14.25" customHeight="1">
      <c r="A23" s="389">
        <v>5</v>
      </c>
      <c r="B23" s="347" t="s">
        <v>42</v>
      </c>
      <c r="C23" s="403"/>
      <c r="D23" s="663"/>
      <c r="E23" s="663"/>
      <c r="F23" s="368"/>
      <c r="G23" s="403"/>
      <c r="H23" s="663"/>
      <c r="I23" s="663"/>
      <c r="J23" s="368"/>
      <c r="K23" s="259"/>
      <c r="L23" s="844"/>
      <c r="M23" s="844"/>
      <c r="N23" s="844"/>
      <c r="O23" s="844"/>
      <c r="P23" s="844"/>
      <c r="Q23" s="844"/>
      <c r="R23" s="844"/>
      <c r="S23" s="844"/>
      <c r="T23" s="280"/>
      <c r="U23" s="280"/>
      <c r="V23" s="844"/>
      <c r="W23" s="844"/>
      <c r="X23" s="844"/>
      <c r="Y23" s="844"/>
      <c r="Z23" s="844"/>
      <c r="AA23" s="844"/>
      <c r="AB23" s="844"/>
      <c r="AC23" s="844"/>
      <c r="AD23" s="250"/>
      <c r="AE23" s="251"/>
      <c r="AF23" s="281"/>
      <c r="AG23" s="282"/>
      <c r="AH23" s="282"/>
      <c r="AI23" s="282"/>
      <c r="AJ23" s="282"/>
      <c r="AK23" s="282"/>
      <c r="AL23" s="39"/>
      <c r="AM23" s="39"/>
      <c r="AN23" s="39"/>
      <c r="AO23" s="39"/>
      <c r="AP23" s="39"/>
      <c r="AQ23" s="40"/>
      <c r="AR23" s="242"/>
      <c r="AS23" s="242"/>
      <c r="AT23" s="243"/>
      <c r="AU23" s="241"/>
      <c r="AV23" s="845"/>
      <c r="AW23" s="845"/>
      <c r="AX23" s="845"/>
      <c r="AY23" s="845"/>
      <c r="AZ23" s="845"/>
      <c r="BA23" s="845"/>
      <c r="BB23" s="845"/>
      <c r="BC23" s="845"/>
      <c r="BD23" s="846"/>
      <c r="BE23" s="403" t="s">
        <v>429</v>
      </c>
      <c r="BF23" s="663"/>
      <c r="BG23" s="663"/>
      <c r="BH23" s="663"/>
      <c r="BI23" s="368"/>
      <c r="BJ23" s="837"/>
      <c r="BK23" s="849"/>
      <c r="BL23" s="849"/>
      <c r="BM23" s="849"/>
      <c r="BN23" s="838"/>
      <c r="BO23" s="837"/>
      <c r="BP23" s="838"/>
    </row>
    <row r="24" spans="1:68" ht="21" customHeight="1">
      <c r="A24" s="390"/>
      <c r="B24" s="347"/>
      <c r="C24" s="375"/>
      <c r="D24" s="428"/>
      <c r="E24" s="428"/>
      <c r="F24" s="376"/>
      <c r="G24" s="375"/>
      <c r="H24" s="428"/>
      <c r="I24" s="428"/>
      <c r="J24" s="376"/>
      <c r="K24" s="274"/>
      <c r="L24" s="841"/>
      <c r="M24" s="841"/>
      <c r="N24" s="841"/>
      <c r="O24" s="841"/>
      <c r="P24" s="841"/>
      <c r="Q24" s="841"/>
      <c r="R24" s="841"/>
      <c r="S24" s="841"/>
      <c r="T24" s="278"/>
      <c r="U24" s="278"/>
      <c r="V24" s="841"/>
      <c r="W24" s="841"/>
      <c r="X24" s="841"/>
      <c r="Y24" s="841"/>
      <c r="Z24" s="841"/>
      <c r="AA24" s="841"/>
      <c r="AB24" s="841"/>
      <c r="AC24" s="841"/>
      <c r="AD24" s="252"/>
      <c r="AE24" s="253"/>
      <c r="AF24" s="416"/>
      <c r="AG24" s="842"/>
      <c r="AH24" s="842"/>
      <c r="AI24" s="41" t="s">
        <v>420</v>
      </c>
      <c r="AJ24" s="842"/>
      <c r="AK24" s="842"/>
      <c r="AL24" s="842"/>
      <c r="AM24" s="41" t="s">
        <v>427</v>
      </c>
      <c r="AN24" s="842"/>
      <c r="AO24" s="842"/>
      <c r="AP24" s="842"/>
      <c r="AQ24" s="843"/>
      <c r="AR24" s="428"/>
      <c r="AS24" s="428"/>
      <c r="AT24" s="376"/>
      <c r="AU24" s="244"/>
      <c r="AV24" s="847"/>
      <c r="AW24" s="847"/>
      <c r="AX24" s="847"/>
      <c r="AY24" s="847"/>
      <c r="AZ24" s="847"/>
      <c r="BA24" s="847"/>
      <c r="BB24" s="847"/>
      <c r="BC24" s="847"/>
      <c r="BD24" s="848"/>
      <c r="BE24" s="375"/>
      <c r="BF24" s="428"/>
      <c r="BG24" s="428"/>
      <c r="BH24" s="428"/>
      <c r="BI24" s="376"/>
      <c r="BJ24" s="839"/>
      <c r="BK24" s="717"/>
      <c r="BL24" s="717"/>
      <c r="BM24" s="717"/>
      <c r="BN24" s="840"/>
      <c r="BO24" s="839"/>
      <c r="BP24" s="840"/>
    </row>
    <row r="25" spans="1:68" ht="14.25" customHeight="1">
      <c r="A25" s="389">
        <v>6</v>
      </c>
      <c r="B25" s="347" t="s">
        <v>42</v>
      </c>
      <c r="C25" s="403"/>
      <c r="D25" s="663"/>
      <c r="E25" s="663"/>
      <c r="F25" s="368"/>
      <c r="G25" s="403"/>
      <c r="H25" s="663"/>
      <c r="I25" s="663"/>
      <c r="J25" s="368"/>
      <c r="K25" s="259"/>
      <c r="L25" s="844"/>
      <c r="M25" s="844"/>
      <c r="N25" s="844"/>
      <c r="O25" s="844"/>
      <c r="P25" s="844"/>
      <c r="Q25" s="844"/>
      <c r="R25" s="844"/>
      <c r="S25" s="844"/>
      <c r="T25" s="280"/>
      <c r="U25" s="280"/>
      <c r="V25" s="844"/>
      <c r="W25" s="844"/>
      <c r="X25" s="844"/>
      <c r="Y25" s="844"/>
      <c r="Z25" s="844"/>
      <c r="AA25" s="844"/>
      <c r="AB25" s="844"/>
      <c r="AC25" s="844"/>
      <c r="AD25" s="250"/>
      <c r="AE25" s="251"/>
      <c r="AF25" s="281"/>
      <c r="AG25" s="282"/>
      <c r="AH25" s="282"/>
      <c r="AI25" s="282"/>
      <c r="AJ25" s="282"/>
      <c r="AK25" s="282"/>
      <c r="AL25" s="39"/>
      <c r="AM25" s="39"/>
      <c r="AN25" s="39"/>
      <c r="AO25" s="39"/>
      <c r="AP25" s="39"/>
      <c r="AQ25" s="40"/>
      <c r="AR25" s="242"/>
      <c r="AS25" s="242"/>
      <c r="AT25" s="243"/>
      <c r="AU25" s="241"/>
      <c r="AV25" s="845"/>
      <c r="AW25" s="845"/>
      <c r="AX25" s="845"/>
      <c r="AY25" s="845"/>
      <c r="AZ25" s="845"/>
      <c r="BA25" s="845"/>
      <c r="BB25" s="845"/>
      <c r="BC25" s="845"/>
      <c r="BD25" s="846"/>
      <c r="BE25" s="403" t="s">
        <v>429</v>
      </c>
      <c r="BF25" s="663"/>
      <c r="BG25" s="663"/>
      <c r="BH25" s="663"/>
      <c r="BI25" s="368"/>
      <c r="BJ25" s="837"/>
      <c r="BK25" s="849"/>
      <c r="BL25" s="849"/>
      <c r="BM25" s="849"/>
      <c r="BN25" s="838"/>
      <c r="BO25" s="837"/>
      <c r="BP25" s="838"/>
    </row>
    <row r="26" spans="1:68" ht="21" customHeight="1">
      <c r="A26" s="390"/>
      <c r="B26" s="347"/>
      <c r="C26" s="375"/>
      <c r="D26" s="428"/>
      <c r="E26" s="428"/>
      <c r="F26" s="376"/>
      <c r="G26" s="375"/>
      <c r="H26" s="428"/>
      <c r="I26" s="428"/>
      <c r="J26" s="376"/>
      <c r="K26" s="274"/>
      <c r="L26" s="841"/>
      <c r="M26" s="841"/>
      <c r="N26" s="841"/>
      <c r="O26" s="841"/>
      <c r="P26" s="841"/>
      <c r="Q26" s="841"/>
      <c r="R26" s="841"/>
      <c r="S26" s="841"/>
      <c r="T26" s="278"/>
      <c r="U26" s="278"/>
      <c r="V26" s="841"/>
      <c r="W26" s="841"/>
      <c r="X26" s="841"/>
      <c r="Y26" s="841"/>
      <c r="Z26" s="841"/>
      <c r="AA26" s="841"/>
      <c r="AB26" s="841"/>
      <c r="AC26" s="841"/>
      <c r="AD26" s="252"/>
      <c r="AE26" s="253"/>
      <c r="AF26" s="416"/>
      <c r="AG26" s="842"/>
      <c r="AH26" s="842"/>
      <c r="AI26" s="41" t="s">
        <v>420</v>
      </c>
      <c r="AJ26" s="842"/>
      <c r="AK26" s="842"/>
      <c r="AL26" s="842"/>
      <c r="AM26" s="41" t="s">
        <v>428</v>
      </c>
      <c r="AN26" s="842"/>
      <c r="AO26" s="842"/>
      <c r="AP26" s="842"/>
      <c r="AQ26" s="843"/>
      <c r="AR26" s="428"/>
      <c r="AS26" s="428"/>
      <c r="AT26" s="376"/>
      <c r="AU26" s="244"/>
      <c r="AV26" s="847"/>
      <c r="AW26" s="847"/>
      <c r="AX26" s="847"/>
      <c r="AY26" s="847"/>
      <c r="AZ26" s="847"/>
      <c r="BA26" s="847"/>
      <c r="BB26" s="847"/>
      <c r="BC26" s="847"/>
      <c r="BD26" s="848"/>
      <c r="BE26" s="375"/>
      <c r="BF26" s="428"/>
      <c r="BG26" s="428"/>
      <c r="BH26" s="428"/>
      <c r="BI26" s="376"/>
      <c r="BJ26" s="839"/>
      <c r="BK26" s="717"/>
      <c r="BL26" s="717"/>
      <c r="BM26" s="717"/>
      <c r="BN26" s="840"/>
      <c r="BO26" s="839"/>
      <c r="BP26" s="840"/>
    </row>
    <row r="27" spans="1:68" ht="14.25" customHeight="1">
      <c r="A27" s="389">
        <v>7</v>
      </c>
      <c r="B27" s="347" t="s">
        <v>42</v>
      </c>
      <c r="C27" s="403"/>
      <c r="D27" s="663"/>
      <c r="E27" s="663"/>
      <c r="F27" s="368"/>
      <c r="G27" s="403"/>
      <c r="H27" s="663"/>
      <c r="I27" s="663"/>
      <c r="J27" s="368"/>
      <c r="K27" s="259"/>
      <c r="L27" s="844"/>
      <c r="M27" s="844"/>
      <c r="N27" s="844"/>
      <c r="O27" s="844"/>
      <c r="P27" s="844"/>
      <c r="Q27" s="844"/>
      <c r="R27" s="844"/>
      <c r="S27" s="844"/>
      <c r="T27" s="280"/>
      <c r="U27" s="280"/>
      <c r="V27" s="844"/>
      <c r="W27" s="844"/>
      <c r="X27" s="844"/>
      <c r="Y27" s="844"/>
      <c r="Z27" s="844"/>
      <c r="AA27" s="844"/>
      <c r="AB27" s="844"/>
      <c r="AC27" s="844"/>
      <c r="AD27" s="250"/>
      <c r="AE27" s="251"/>
      <c r="AF27" s="281"/>
      <c r="AG27" s="282"/>
      <c r="AH27" s="282"/>
      <c r="AI27" s="282"/>
      <c r="AJ27" s="282"/>
      <c r="AK27" s="282"/>
      <c r="AL27" s="39"/>
      <c r="AM27" s="39"/>
      <c r="AN27" s="39"/>
      <c r="AO27" s="39"/>
      <c r="AP27" s="39"/>
      <c r="AQ27" s="40"/>
      <c r="AR27" s="242"/>
      <c r="AS27" s="242"/>
      <c r="AT27" s="243"/>
      <c r="AU27" s="241"/>
      <c r="AV27" s="845"/>
      <c r="AW27" s="845"/>
      <c r="AX27" s="845"/>
      <c r="AY27" s="845"/>
      <c r="AZ27" s="845"/>
      <c r="BA27" s="845"/>
      <c r="BB27" s="845"/>
      <c r="BC27" s="845"/>
      <c r="BD27" s="846"/>
      <c r="BE27" s="403" t="s">
        <v>421</v>
      </c>
      <c r="BF27" s="663"/>
      <c r="BG27" s="663"/>
      <c r="BH27" s="663"/>
      <c r="BI27" s="368"/>
      <c r="BJ27" s="837"/>
      <c r="BK27" s="849"/>
      <c r="BL27" s="849"/>
      <c r="BM27" s="849"/>
      <c r="BN27" s="838"/>
      <c r="BO27" s="837"/>
      <c r="BP27" s="838"/>
    </row>
    <row r="28" spans="1:68" ht="21" customHeight="1">
      <c r="A28" s="390"/>
      <c r="B28" s="347"/>
      <c r="C28" s="375"/>
      <c r="D28" s="428"/>
      <c r="E28" s="428"/>
      <c r="F28" s="376"/>
      <c r="G28" s="375"/>
      <c r="H28" s="428"/>
      <c r="I28" s="428"/>
      <c r="J28" s="376"/>
      <c r="K28" s="274"/>
      <c r="L28" s="841"/>
      <c r="M28" s="841"/>
      <c r="N28" s="841"/>
      <c r="O28" s="841"/>
      <c r="P28" s="841"/>
      <c r="Q28" s="841"/>
      <c r="R28" s="841"/>
      <c r="S28" s="841"/>
      <c r="T28" s="278"/>
      <c r="U28" s="278"/>
      <c r="V28" s="841"/>
      <c r="W28" s="841"/>
      <c r="X28" s="841"/>
      <c r="Y28" s="841"/>
      <c r="Z28" s="841"/>
      <c r="AA28" s="841"/>
      <c r="AB28" s="841"/>
      <c r="AC28" s="841"/>
      <c r="AD28" s="252"/>
      <c r="AE28" s="253"/>
      <c r="AF28" s="416"/>
      <c r="AG28" s="842"/>
      <c r="AH28" s="842"/>
      <c r="AI28" s="41" t="s">
        <v>427</v>
      </c>
      <c r="AJ28" s="842"/>
      <c r="AK28" s="842"/>
      <c r="AL28" s="842"/>
      <c r="AM28" s="41" t="s">
        <v>428</v>
      </c>
      <c r="AN28" s="842"/>
      <c r="AO28" s="842"/>
      <c r="AP28" s="842"/>
      <c r="AQ28" s="843"/>
      <c r="AR28" s="428"/>
      <c r="AS28" s="428"/>
      <c r="AT28" s="376"/>
      <c r="AU28" s="244"/>
      <c r="AV28" s="847"/>
      <c r="AW28" s="847"/>
      <c r="AX28" s="847"/>
      <c r="AY28" s="847"/>
      <c r="AZ28" s="847"/>
      <c r="BA28" s="847"/>
      <c r="BB28" s="847"/>
      <c r="BC28" s="847"/>
      <c r="BD28" s="848"/>
      <c r="BE28" s="375"/>
      <c r="BF28" s="428"/>
      <c r="BG28" s="428"/>
      <c r="BH28" s="428"/>
      <c r="BI28" s="376"/>
      <c r="BJ28" s="839"/>
      <c r="BK28" s="717"/>
      <c r="BL28" s="717"/>
      <c r="BM28" s="717"/>
      <c r="BN28" s="840"/>
      <c r="BO28" s="839"/>
      <c r="BP28" s="840"/>
    </row>
    <row r="29" spans="1:68" ht="14.25" customHeight="1">
      <c r="A29" s="389">
        <v>8</v>
      </c>
      <c r="B29" s="347" t="s">
        <v>42</v>
      </c>
      <c r="C29" s="403"/>
      <c r="D29" s="663"/>
      <c r="E29" s="663"/>
      <c r="F29" s="368"/>
      <c r="G29" s="403"/>
      <c r="H29" s="663"/>
      <c r="I29" s="663"/>
      <c r="J29" s="368"/>
      <c r="K29" s="259"/>
      <c r="L29" s="844"/>
      <c r="M29" s="844"/>
      <c r="N29" s="844"/>
      <c r="O29" s="844"/>
      <c r="P29" s="844"/>
      <c r="Q29" s="844"/>
      <c r="R29" s="844"/>
      <c r="S29" s="844"/>
      <c r="T29" s="280"/>
      <c r="U29" s="280"/>
      <c r="V29" s="844"/>
      <c r="W29" s="844"/>
      <c r="X29" s="844"/>
      <c r="Y29" s="844"/>
      <c r="Z29" s="844"/>
      <c r="AA29" s="844"/>
      <c r="AB29" s="844"/>
      <c r="AC29" s="844"/>
      <c r="AD29" s="250"/>
      <c r="AE29" s="251"/>
      <c r="AF29" s="281"/>
      <c r="AG29" s="282"/>
      <c r="AH29" s="282"/>
      <c r="AI29" s="282"/>
      <c r="AJ29" s="282"/>
      <c r="AK29" s="282"/>
      <c r="AL29" s="39"/>
      <c r="AM29" s="39"/>
      <c r="AN29" s="39"/>
      <c r="AO29" s="39"/>
      <c r="AP29" s="39"/>
      <c r="AQ29" s="40"/>
      <c r="AR29" s="242"/>
      <c r="AS29" s="242"/>
      <c r="AT29" s="243"/>
      <c r="AU29" s="241"/>
      <c r="AV29" s="845"/>
      <c r="AW29" s="845"/>
      <c r="AX29" s="845"/>
      <c r="AY29" s="845"/>
      <c r="AZ29" s="845"/>
      <c r="BA29" s="845"/>
      <c r="BB29" s="845"/>
      <c r="BC29" s="845"/>
      <c r="BD29" s="846"/>
      <c r="BE29" s="403" t="s">
        <v>429</v>
      </c>
      <c r="BF29" s="663"/>
      <c r="BG29" s="663"/>
      <c r="BH29" s="663"/>
      <c r="BI29" s="368"/>
      <c r="BJ29" s="837"/>
      <c r="BK29" s="849"/>
      <c r="BL29" s="849"/>
      <c r="BM29" s="849"/>
      <c r="BN29" s="838"/>
      <c r="BO29" s="837"/>
      <c r="BP29" s="838"/>
    </row>
    <row r="30" spans="1:68" ht="21" customHeight="1">
      <c r="A30" s="390"/>
      <c r="B30" s="347"/>
      <c r="C30" s="375"/>
      <c r="D30" s="428"/>
      <c r="E30" s="428"/>
      <c r="F30" s="376"/>
      <c r="G30" s="375"/>
      <c r="H30" s="428"/>
      <c r="I30" s="428"/>
      <c r="J30" s="376"/>
      <c r="K30" s="274"/>
      <c r="L30" s="841"/>
      <c r="M30" s="841"/>
      <c r="N30" s="841"/>
      <c r="O30" s="841"/>
      <c r="P30" s="841"/>
      <c r="Q30" s="841"/>
      <c r="R30" s="841"/>
      <c r="S30" s="841"/>
      <c r="T30" s="278"/>
      <c r="U30" s="278"/>
      <c r="V30" s="841"/>
      <c r="W30" s="841"/>
      <c r="X30" s="841"/>
      <c r="Y30" s="841"/>
      <c r="Z30" s="841"/>
      <c r="AA30" s="841"/>
      <c r="AB30" s="841"/>
      <c r="AC30" s="841"/>
      <c r="AD30" s="252"/>
      <c r="AE30" s="253"/>
      <c r="AF30" s="416"/>
      <c r="AG30" s="842"/>
      <c r="AH30" s="842"/>
      <c r="AI30" s="41" t="s">
        <v>427</v>
      </c>
      <c r="AJ30" s="842"/>
      <c r="AK30" s="842"/>
      <c r="AL30" s="842"/>
      <c r="AM30" s="41" t="s">
        <v>420</v>
      </c>
      <c r="AN30" s="842"/>
      <c r="AO30" s="842"/>
      <c r="AP30" s="842"/>
      <c r="AQ30" s="843"/>
      <c r="AR30" s="428"/>
      <c r="AS30" s="428"/>
      <c r="AT30" s="376"/>
      <c r="AU30" s="244"/>
      <c r="AV30" s="847"/>
      <c r="AW30" s="847"/>
      <c r="AX30" s="847"/>
      <c r="AY30" s="847"/>
      <c r="AZ30" s="847"/>
      <c r="BA30" s="847"/>
      <c r="BB30" s="847"/>
      <c r="BC30" s="847"/>
      <c r="BD30" s="848"/>
      <c r="BE30" s="375"/>
      <c r="BF30" s="428"/>
      <c r="BG30" s="428"/>
      <c r="BH30" s="428"/>
      <c r="BI30" s="376"/>
      <c r="BJ30" s="839"/>
      <c r="BK30" s="717"/>
      <c r="BL30" s="717"/>
      <c r="BM30" s="717"/>
      <c r="BN30" s="840"/>
      <c r="BO30" s="839"/>
      <c r="BP30" s="840"/>
    </row>
    <row r="31" spans="1:68" ht="14.25" customHeight="1">
      <c r="A31" s="389">
        <v>9</v>
      </c>
      <c r="B31" s="347" t="s">
        <v>42</v>
      </c>
      <c r="C31" s="403"/>
      <c r="D31" s="663"/>
      <c r="E31" s="663"/>
      <c r="F31" s="368"/>
      <c r="G31" s="403"/>
      <c r="H31" s="663"/>
      <c r="I31" s="663"/>
      <c r="J31" s="368"/>
      <c r="K31" s="259"/>
      <c r="L31" s="844"/>
      <c r="M31" s="844"/>
      <c r="N31" s="844"/>
      <c r="O31" s="844"/>
      <c r="P31" s="844"/>
      <c r="Q31" s="844"/>
      <c r="R31" s="844"/>
      <c r="S31" s="844"/>
      <c r="T31" s="280"/>
      <c r="U31" s="280"/>
      <c r="V31" s="844"/>
      <c r="W31" s="844"/>
      <c r="X31" s="844"/>
      <c r="Y31" s="844"/>
      <c r="Z31" s="844"/>
      <c r="AA31" s="844"/>
      <c r="AB31" s="844"/>
      <c r="AC31" s="844"/>
      <c r="AD31" s="250"/>
      <c r="AE31" s="251"/>
      <c r="AF31" s="281"/>
      <c r="AG31" s="282"/>
      <c r="AH31" s="282"/>
      <c r="AI31" s="282"/>
      <c r="AJ31" s="282"/>
      <c r="AK31" s="282"/>
      <c r="AL31" s="39"/>
      <c r="AM31" s="39"/>
      <c r="AN31" s="39"/>
      <c r="AO31" s="39"/>
      <c r="AP31" s="39"/>
      <c r="AQ31" s="40"/>
      <c r="AR31" s="242"/>
      <c r="AS31" s="242"/>
      <c r="AT31" s="243"/>
      <c r="AU31" s="241"/>
      <c r="AV31" s="845"/>
      <c r="AW31" s="845"/>
      <c r="AX31" s="845"/>
      <c r="AY31" s="845"/>
      <c r="AZ31" s="845"/>
      <c r="BA31" s="845"/>
      <c r="BB31" s="845"/>
      <c r="BC31" s="845"/>
      <c r="BD31" s="846"/>
      <c r="BE31" s="403" t="s">
        <v>429</v>
      </c>
      <c r="BF31" s="663"/>
      <c r="BG31" s="663"/>
      <c r="BH31" s="663"/>
      <c r="BI31" s="368"/>
      <c r="BJ31" s="837"/>
      <c r="BK31" s="849"/>
      <c r="BL31" s="849"/>
      <c r="BM31" s="849"/>
      <c r="BN31" s="838"/>
      <c r="BO31" s="837"/>
      <c r="BP31" s="838"/>
    </row>
    <row r="32" spans="1:68" ht="21" customHeight="1">
      <c r="A32" s="390"/>
      <c r="B32" s="347"/>
      <c r="C32" s="375"/>
      <c r="D32" s="428"/>
      <c r="E32" s="428"/>
      <c r="F32" s="376"/>
      <c r="G32" s="375"/>
      <c r="H32" s="428"/>
      <c r="I32" s="428"/>
      <c r="J32" s="376"/>
      <c r="K32" s="274"/>
      <c r="L32" s="841"/>
      <c r="M32" s="841"/>
      <c r="N32" s="841"/>
      <c r="O32" s="841"/>
      <c r="P32" s="841"/>
      <c r="Q32" s="841"/>
      <c r="R32" s="841"/>
      <c r="S32" s="841"/>
      <c r="T32" s="278"/>
      <c r="U32" s="278"/>
      <c r="V32" s="841"/>
      <c r="W32" s="841"/>
      <c r="X32" s="841"/>
      <c r="Y32" s="841"/>
      <c r="Z32" s="841"/>
      <c r="AA32" s="841"/>
      <c r="AB32" s="841"/>
      <c r="AC32" s="841"/>
      <c r="AD32" s="252"/>
      <c r="AE32" s="253"/>
      <c r="AF32" s="416"/>
      <c r="AG32" s="842"/>
      <c r="AH32" s="842"/>
      <c r="AI32" s="41" t="s">
        <v>427</v>
      </c>
      <c r="AJ32" s="842"/>
      <c r="AK32" s="842"/>
      <c r="AL32" s="842"/>
      <c r="AM32" s="41" t="s">
        <v>420</v>
      </c>
      <c r="AN32" s="842"/>
      <c r="AO32" s="842"/>
      <c r="AP32" s="842"/>
      <c r="AQ32" s="843"/>
      <c r="AR32" s="428"/>
      <c r="AS32" s="428"/>
      <c r="AT32" s="376"/>
      <c r="AU32" s="244"/>
      <c r="AV32" s="847"/>
      <c r="AW32" s="847"/>
      <c r="AX32" s="847"/>
      <c r="AY32" s="847"/>
      <c r="AZ32" s="847"/>
      <c r="BA32" s="847"/>
      <c r="BB32" s="847"/>
      <c r="BC32" s="847"/>
      <c r="BD32" s="848"/>
      <c r="BE32" s="375"/>
      <c r="BF32" s="428"/>
      <c r="BG32" s="428"/>
      <c r="BH32" s="428"/>
      <c r="BI32" s="376"/>
      <c r="BJ32" s="839"/>
      <c r="BK32" s="717"/>
      <c r="BL32" s="717"/>
      <c r="BM32" s="717"/>
      <c r="BN32" s="840"/>
      <c r="BO32" s="839"/>
      <c r="BP32" s="840"/>
    </row>
    <row r="33" spans="1:68" ht="14.25" customHeight="1">
      <c r="A33" s="389">
        <v>10</v>
      </c>
      <c r="B33" s="347" t="s">
        <v>42</v>
      </c>
      <c r="C33" s="403"/>
      <c r="D33" s="663"/>
      <c r="E33" s="663"/>
      <c r="F33" s="368"/>
      <c r="G33" s="403"/>
      <c r="H33" s="663"/>
      <c r="I33" s="663"/>
      <c r="J33" s="368"/>
      <c r="K33" s="259"/>
      <c r="L33" s="844"/>
      <c r="M33" s="844"/>
      <c r="N33" s="844"/>
      <c r="O33" s="844"/>
      <c r="P33" s="844"/>
      <c r="Q33" s="844"/>
      <c r="R33" s="844"/>
      <c r="S33" s="844"/>
      <c r="T33" s="280"/>
      <c r="U33" s="280"/>
      <c r="V33" s="844"/>
      <c r="W33" s="844"/>
      <c r="X33" s="844"/>
      <c r="Y33" s="844"/>
      <c r="Z33" s="844"/>
      <c r="AA33" s="844"/>
      <c r="AB33" s="844"/>
      <c r="AC33" s="844"/>
      <c r="AD33" s="250"/>
      <c r="AE33" s="251"/>
      <c r="AF33" s="281"/>
      <c r="AG33" s="282"/>
      <c r="AH33" s="282"/>
      <c r="AI33" s="282"/>
      <c r="AJ33" s="282"/>
      <c r="AK33" s="282"/>
      <c r="AL33" s="39"/>
      <c r="AM33" s="39"/>
      <c r="AN33" s="39"/>
      <c r="AO33" s="39"/>
      <c r="AP33" s="39"/>
      <c r="AQ33" s="40"/>
      <c r="AR33" s="242"/>
      <c r="AS33" s="242"/>
      <c r="AT33" s="243"/>
      <c r="AU33" s="241"/>
      <c r="AV33" s="845"/>
      <c r="AW33" s="845"/>
      <c r="AX33" s="845"/>
      <c r="AY33" s="845"/>
      <c r="AZ33" s="845"/>
      <c r="BA33" s="845"/>
      <c r="BB33" s="845"/>
      <c r="BC33" s="845"/>
      <c r="BD33" s="846"/>
      <c r="BE33" s="403" t="s">
        <v>421</v>
      </c>
      <c r="BF33" s="663"/>
      <c r="BG33" s="663"/>
      <c r="BH33" s="663"/>
      <c r="BI33" s="368"/>
      <c r="BJ33" s="837"/>
      <c r="BK33" s="849"/>
      <c r="BL33" s="849"/>
      <c r="BM33" s="849"/>
      <c r="BN33" s="838"/>
      <c r="BO33" s="837"/>
      <c r="BP33" s="838"/>
    </row>
    <row r="34" spans="1:68" ht="21" customHeight="1">
      <c r="A34" s="390"/>
      <c r="B34" s="347"/>
      <c r="C34" s="375"/>
      <c r="D34" s="428"/>
      <c r="E34" s="428"/>
      <c r="F34" s="376"/>
      <c r="G34" s="375"/>
      <c r="H34" s="428"/>
      <c r="I34" s="428"/>
      <c r="J34" s="376"/>
      <c r="K34" s="274"/>
      <c r="L34" s="841"/>
      <c r="M34" s="841"/>
      <c r="N34" s="841"/>
      <c r="O34" s="841"/>
      <c r="P34" s="841"/>
      <c r="Q34" s="841"/>
      <c r="R34" s="841"/>
      <c r="S34" s="841"/>
      <c r="T34" s="278"/>
      <c r="U34" s="278"/>
      <c r="V34" s="841"/>
      <c r="W34" s="841"/>
      <c r="X34" s="841"/>
      <c r="Y34" s="841"/>
      <c r="Z34" s="841"/>
      <c r="AA34" s="841"/>
      <c r="AB34" s="841"/>
      <c r="AC34" s="841"/>
      <c r="AD34" s="252"/>
      <c r="AE34" s="253"/>
      <c r="AF34" s="416"/>
      <c r="AG34" s="842"/>
      <c r="AH34" s="842"/>
      <c r="AI34" s="41" t="s">
        <v>428</v>
      </c>
      <c r="AJ34" s="842"/>
      <c r="AK34" s="842"/>
      <c r="AL34" s="842"/>
      <c r="AM34" s="41" t="s">
        <v>420</v>
      </c>
      <c r="AN34" s="842"/>
      <c r="AO34" s="842"/>
      <c r="AP34" s="842"/>
      <c r="AQ34" s="843"/>
      <c r="AR34" s="428"/>
      <c r="AS34" s="428"/>
      <c r="AT34" s="376"/>
      <c r="AU34" s="244"/>
      <c r="AV34" s="847"/>
      <c r="AW34" s="847"/>
      <c r="AX34" s="847"/>
      <c r="AY34" s="847"/>
      <c r="AZ34" s="847"/>
      <c r="BA34" s="847"/>
      <c r="BB34" s="847"/>
      <c r="BC34" s="847"/>
      <c r="BD34" s="848"/>
      <c r="BE34" s="375"/>
      <c r="BF34" s="428"/>
      <c r="BG34" s="428"/>
      <c r="BH34" s="428"/>
      <c r="BI34" s="376"/>
      <c r="BJ34" s="839"/>
      <c r="BK34" s="717"/>
      <c r="BL34" s="717"/>
      <c r="BM34" s="717"/>
      <c r="BN34" s="840"/>
      <c r="BO34" s="839"/>
      <c r="BP34" s="840"/>
    </row>
    <row r="35" spans="1:68" ht="14.25" customHeight="1">
      <c r="A35" s="389">
        <v>11</v>
      </c>
      <c r="B35" s="347" t="s">
        <v>42</v>
      </c>
      <c r="C35" s="403"/>
      <c r="D35" s="663"/>
      <c r="E35" s="663"/>
      <c r="F35" s="368"/>
      <c r="G35" s="403"/>
      <c r="H35" s="663"/>
      <c r="I35" s="663"/>
      <c r="J35" s="368"/>
      <c r="K35" s="259"/>
      <c r="L35" s="844"/>
      <c r="M35" s="844"/>
      <c r="N35" s="844"/>
      <c r="O35" s="844"/>
      <c r="P35" s="844"/>
      <c r="Q35" s="844"/>
      <c r="R35" s="844"/>
      <c r="S35" s="844"/>
      <c r="T35" s="280"/>
      <c r="U35" s="280"/>
      <c r="V35" s="844"/>
      <c r="W35" s="844"/>
      <c r="X35" s="844"/>
      <c r="Y35" s="844"/>
      <c r="Z35" s="844"/>
      <c r="AA35" s="844"/>
      <c r="AB35" s="844"/>
      <c r="AC35" s="844"/>
      <c r="AD35" s="250"/>
      <c r="AE35" s="251"/>
      <c r="AF35" s="281"/>
      <c r="AG35" s="282"/>
      <c r="AH35" s="282"/>
      <c r="AI35" s="282"/>
      <c r="AJ35" s="282"/>
      <c r="AK35" s="282"/>
      <c r="AL35" s="39"/>
      <c r="AM35" s="39"/>
      <c r="AN35" s="39"/>
      <c r="AO35" s="39"/>
      <c r="AP35" s="39"/>
      <c r="AQ35" s="40"/>
      <c r="AR35" s="242"/>
      <c r="AS35" s="242"/>
      <c r="AT35" s="243"/>
      <c r="AU35" s="241"/>
      <c r="AV35" s="845"/>
      <c r="AW35" s="845"/>
      <c r="AX35" s="845"/>
      <c r="AY35" s="845"/>
      <c r="AZ35" s="845"/>
      <c r="BA35" s="845"/>
      <c r="BB35" s="845"/>
      <c r="BC35" s="845"/>
      <c r="BD35" s="846"/>
      <c r="BE35" s="403" t="s">
        <v>421</v>
      </c>
      <c r="BF35" s="663"/>
      <c r="BG35" s="663"/>
      <c r="BH35" s="663"/>
      <c r="BI35" s="368"/>
      <c r="BJ35" s="837"/>
      <c r="BK35" s="849"/>
      <c r="BL35" s="849"/>
      <c r="BM35" s="849"/>
      <c r="BN35" s="838"/>
      <c r="BO35" s="837"/>
      <c r="BP35" s="838"/>
    </row>
    <row r="36" spans="1:68" ht="21" customHeight="1">
      <c r="A36" s="390"/>
      <c r="B36" s="347"/>
      <c r="C36" s="375"/>
      <c r="D36" s="428"/>
      <c r="E36" s="428"/>
      <c r="F36" s="376"/>
      <c r="G36" s="375"/>
      <c r="H36" s="428"/>
      <c r="I36" s="428"/>
      <c r="J36" s="376"/>
      <c r="K36" s="274"/>
      <c r="L36" s="841"/>
      <c r="M36" s="841"/>
      <c r="N36" s="841"/>
      <c r="O36" s="841"/>
      <c r="P36" s="841"/>
      <c r="Q36" s="841"/>
      <c r="R36" s="841"/>
      <c r="S36" s="841"/>
      <c r="T36" s="278"/>
      <c r="U36" s="278"/>
      <c r="V36" s="841"/>
      <c r="W36" s="841"/>
      <c r="X36" s="841"/>
      <c r="Y36" s="841"/>
      <c r="Z36" s="841"/>
      <c r="AA36" s="841"/>
      <c r="AB36" s="841"/>
      <c r="AC36" s="841"/>
      <c r="AD36" s="252"/>
      <c r="AE36" s="253"/>
      <c r="AF36" s="416"/>
      <c r="AG36" s="842"/>
      <c r="AH36" s="842"/>
      <c r="AI36" s="41" t="s">
        <v>427</v>
      </c>
      <c r="AJ36" s="842"/>
      <c r="AK36" s="842"/>
      <c r="AL36" s="842"/>
      <c r="AM36" s="41" t="s">
        <v>420</v>
      </c>
      <c r="AN36" s="842"/>
      <c r="AO36" s="842"/>
      <c r="AP36" s="842"/>
      <c r="AQ36" s="843"/>
      <c r="AR36" s="428"/>
      <c r="AS36" s="428"/>
      <c r="AT36" s="376"/>
      <c r="AU36" s="244"/>
      <c r="AV36" s="847"/>
      <c r="AW36" s="847"/>
      <c r="AX36" s="847"/>
      <c r="AY36" s="847"/>
      <c r="AZ36" s="847"/>
      <c r="BA36" s="847"/>
      <c r="BB36" s="847"/>
      <c r="BC36" s="847"/>
      <c r="BD36" s="848"/>
      <c r="BE36" s="375"/>
      <c r="BF36" s="428"/>
      <c r="BG36" s="428"/>
      <c r="BH36" s="428"/>
      <c r="BI36" s="376"/>
      <c r="BJ36" s="839"/>
      <c r="BK36" s="717"/>
      <c r="BL36" s="717"/>
      <c r="BM36" s="717"/>
      <c r="BN36" s="840"/>
      <c r="BO36" s="839"/>
      <c r="BP36" s="840"/>
    </row>
    <row r="37" spans="1:68" ht="14.25" customHeight="1">
      <c r="A37" s="389">
        <v>12</v>
      </c>
      <c r="B37" s="347" t="s">
        <v>42</v>
      </c>
      <c r="C37" s="403"/>
      <c r="D37" s="663"/>
      <c r="E37" s="663"/>
      <c r="F37" s="368"/>
      <c r="G37" s="403"/>
      <c r="H37" s="663"/>
      <c r="I37" s="663"/>
      <c r="J37" s="368"/>
      <c r="K37" s="259"/>
      <c r="L37" s="844"/>
      <c r="M37" s="844"/>
      <c r="N37" s="844"/>
      <c r="O37" s="844"/>
      <c r="P37" s="844"/>
      <c r="Q37" s="844"/>
      <c r="R37" s="844"/>
      <c r="S37" s="844"/>
      <c r="T37" s="280"/>
      <c r="U37" s="280"/>
      <c r="V37" s="844"/>
      <c r="W37" s="844"/>
      <c r="X37" s="844"/>
      <c r="Y37" s="844"/>
      <c r="Z37" s="844"/>
      <c r="AA37" s="844"/>
      <c r="AB37" s="844"/>
      <c r="AC37" s="844"/>
      <c r="AD37" s="250"/>
      <c r="AE37" s="251"/>
      <c r="AF37" s="281"/>
      <c r="AG37" s="282"/>
      <c r="AH37" s="282"/>
      <c r="AI37" s="282"/>
      <c r="AJ37" s="282"/>
      <c r="AK37" s="282"/>
      <c r="AL37" s="39"/>
      <c r="AM37" s="39"/>
      <c r="AN37" s="39"/>
      <c r="AO37" s="39"/>
      <c r="AP37" s="39"/>
      <c r="AQ37" s="40"/>
      <c r="AR37" s="242"/>
      <c r="AS37" s="242"/>
      <c r="AT37" s="243"/>
      <c r="AU37" s="241"/>
      <c r="AV37" s="845"/>
      <c r="AW37" s="845"/>
      <c r="AX37" s="845"/>
      <c r="AY37" s="845"/>
      <c r="AZ37" s="845"/>
      <c r="BA37" s="845"/>
      <c r="BB37" s="845"/>
      <c r="BC37" s="845"/>
      <c r="BD37" s="846"/>
      <c r="BE37" s="403" t="s">
        <v>421</v>
      </c>
      <c r="BF37" s="663"/>
      <c r="BG37" s="663"/>
      <c r="BH37" s="663"/>
      <c r="BI37" s="368"/>
      <c r="BJ37" s="837"/>
      <c r="BK37" s="849"/>
      <c r="BL37" s="849"/>
      <c r="BM37" s="849"/>
      <c r="BN37" s="838"/>
      <c r="BO37" s="837"/>
      <c r="BP37" s="838"/>
    </row>
    <row r="38" spans="1:68" ht="21" customHeight="1">
      <c r="A38" s="390"/>
      <c r="B38" s="347"/>
      <c r="C38" s="375"/>
      <c r="D38" s="428"/>
      <c r="E38" s="428"/>
      <c r="F38" s="376"/>
      <c r="G38" s="375"/>
      <c r="H38" s="428"/>
      <c r="I38" s="428"/>
      <c r="J38" s="376"/>
      <c r="K38" s="274"/>
      <c r="L38" s="841"/>
      <c r="M38" s="841"/>
      <c r="N38" s="841"/>
      <c r="O38" s="841"/>
      <c r="P38" s="841"/>
      <c r="Q38" s="841"/>
      <c r="R38" s="841"/>
      <c r="S38" s="841"/>
      <c r="T38" s="278"/>
      <c r="U38" s="278"/>
      <c r="V38" s="841"/>
      <c r="W38" s="841"/>
      <c r="X38" s="841"/>
      <c r="Y38" s="841"/>
      <c r="Z38" s="841"/>
      <c r="AA38" s="841"/>
      <c r="AB38" s="841"/>
      <c r="AC38" s="841"/>
      <c r="AD38" s="252"/>
      <c r="AE38" s="253"/>
      <c r="AF38" s="416"/>
      <c r="AG38" s="842"/>
      <c r="AH38" s="842"/>
      <c r="AI38" s="41" t="s">
        <v>420</v>
      </c>
      <c r="AJ38" s="842"/>
      <c r="AK38" s="842"/>
      <c r="AL38" s="842"/>
      <c r="AM38" s="41" t="s">
        <v>427</v>
      </c>
      <c r="AN38" s="842"/>
      <c r="AO38" s="842"/>
      <c r="AP38" s="842"/>
      <c r="AQ38" s="843"/>
      <c r="AR38" s="428"/>
      <c r="AS38" s="428"/>
      <c r="AT38" s="376"/>
      <c r="AU38" s="244"/>
      <c r="AV38" s="847"/>
      <c r="AW38" s="847"/>
      <c r="AX38" s="847"/>
      <c r="AY38" s="847"/>
      <c r="AZ38" s="847"/>
      <c r="BA38" s="847"/>
      <c r="BB38" s="847"/>
      <c r="BC38" s="847"/>
      <c r="BD38" s="848"/>
      <c r="BE38" s="375"/>
      <c r="BF38" s="428"/>
      <c r="BG38" s="428"/>
      <c r="BH38" s="428"/>
      <c r="BI38" s="376"/>
      <c r="BJ38" s="839"/>
      <c r="BK38" s="717"/>
      <c r="BL38" s="717"/>
      <c r="BM38" s="717"/>
      <c r="BN38" s="840"/>
      <c r="BO38" s="839"/>
      <c r="BP38" s="840"/>
    </row>
    <row r="39" spans="1:68" ht="14.25" customHeight="1">
      <c r="A39" s="389">
        <v>13</v>
      </c>
      <c r="B39" s="347" t="s">
        <v>42</v>
      </c>
      <c r="C39" s="403"/>
      <c r="D39" s="663"/>
      <c r="E39" s="663"/>
      <c r="F39" s="368"/>
      <c r="G39" s="403"/>
      <c r="H39" s="663"/>
      <c r="I39" s="663"/>
      <c r="J39" s="368"/>
      <c r="K39" s="259"/>
      <c r="L39" s="844"/>
      <c r="M39" s="844"/>
      <c r="N39" s="844"/>
      <c r="O39" s="844"/>
      <c r="P39" s="844"/>
      <c r="Q39" s="844"/>
      <c r="R39" s="844"/>
      <c r="S39" s="844"/>
      <c r="T39" s="280"/>
      <c r="U39" s="280"/>
      <c r="V39" s="844"/>
      <c r="W39" s="844"/>
      <c r="X39" s="844"/>
      <c r="Y39" s="844"/>
      <c r="Z39" s="844"/>
      <c r="AA39" s="844"/>
      <c r="AB39" s="844"/>
      <c r="AC39" s="844"/>
      <c r="AD39" s="250"/>
      <c r="AE39" s="251"/>
      <c r="AF39" s="281"/>
      <c r="AG39" s="282"/>
      <c r="AH39" s="282"/>
      <c r="AI39" s="282"/>
      <c r="AJ39" s="282"/>
      <c r="AK39" s="282"/>
      <c r="AL39" s="39"/>
      <c r="AM39" s="39"/>
      <c r="AN39" s="39"/>
      <c r="AO39" s="39"/>
      <c r="AP39" s="39"/>
      <c r="AQ39" s="40"/>
      <c r="AR39" s="242"/>
      <c r="AS39" s="242"/>
      <c r="AT39" s="243"/>
      <c r="AU39" s="241"/>
      <c r="AV39" s="845"/>
      <c r="AW39" s="845"/>
      <c r="AX39" s="845"/>
      <c r="AY39" s="845"/>
      <c r="AZ39" s="845"/>
      <c r="BA39" s="845"/>
      <c r="BB39" s="845"/>
      <c r="BC39" s="845"/>
      <c r="BD39" s="846"/>
      <c r="BE39" s="403" t="s">
        <v>429</v>
      </c>
      <c r="BF39" s="663"/>
      <c r="BG39" s="663"/>
      <c r="BH39" s="663"/>
      <c r="BI39" s="368"/>
      <c r="BJ39" s="837"/>
      <c r="BK39" s="849"/>
      <c r="BL39" s="849"/>
      <c r="BM39" s="849"/>
      <c r="BN39" s="838"/>
      <c r="BO39" s="837"/>
      <c r="BP39" s="838"/>
    </row>
    <row r="40" spans="1:68" ht="21" customHeight="1">
      <c r="A40" s="390"/>
      <c r="B40" s="347"/>
      <c r="C40" s="375"/>
      <c r="D40" s="428"/>
      <c r="E40" s="428"/>
      <c r="F40" s="376"/>
      <c r="G40" s="375"/>
      <c r="H40" s="428"/>
      <c r="I40" s="428"/>
      <c r="J40" s="376"/>
      <c r="K40" s="274"/>
      <c r="L40" s="841"/>
      <c r="M40" s="841"/>
      <c r="N40" s="841"/>
      <c r="O40" s="841"/>
      <c r="P40" s="841"/>
      <c r="Q40" s="841"/>
      <c r="R40" s="841"/>
      <c r="S40" s="841"/>
      <c r="T40" s="278"/>
      <c r="U40" s="278"/>
      <c r="V40" s="841"/>
      <c r="W40" s="841"/>
      <c r="X40" s="841"/>
      <c r="Y40" s="841"/>
      <c r="Z40" s="841"/>
      <c r="AA40" s="841"/>
      <c r="AB40" s="841"/>
      <c r="AC40" s="841"/>
      <c r="AD40" s="252"/>
      <c r="AE40" s="253"/>
      <c r="AF40" s="416"/>
      <c r="AG40" s="842"/>
      <c r="AH40" s="842"/>
      <c r="AI40" s="41" t="s">
        <v>420</v>
      </c>
      <c r="AJ40" s="842"/>
      <c r="AK40" s="842"/>
      <c r="AL40" s="842"/>
      <c r="AM40" s="41" t="s">
        <v>420</v>
      </c>
      <c r="AN40" s="842"/>
      <c r="AO40" s="842"/>
      <c r="AP40" s="842"/>
      <c r="AQ40" s="843"/>
      <c r="AR40" s="428"/>
      <c r="AS40" s="428"/>
      <c r="AT40" s="376"/>
      <c r="AU40" s="244"/>
      <c r="AV40" s="847"/>
      <c r="AW40" s="847"/>
      <c r="AX40" s="847"/>
      <c r="AY40" s="847"/>
      <c r="AZ40" s="847"/>
      <c r="BA40" s="847"/>
      <c r="BB40" s="847"/>
      <c r="BC40" s="847"/>
      <c r="BD40" s="848"/>
      <c r="BE40" s="375"/>
      <c r="BF40" s="428"/>
      <c r="BG40" s="428"/>
      <c r="BH40" s="428"/>
      <c r="BI40" s="376"/>
      <c r="BJ40" s="839"/>
      <c r="BK40" s="717"/>
      <c r="BL40" s="717"/>
      <c r="BM40" s="717"/>
      <c r="BN40" s="840"/>
      <c r="BO40" s="839"/>
      <c r="BP40" s="840"/>
    </row>
    <row r="41" spans="1:68" ht="14.25" customHeight="1">
      <c r="A41" s="389">
        <v>14</v>
      </c>
      <c r="B41" s="347" t="s">
        <v>42</v>
      </c>
      <c r="C41" s="403"/>
      <c r="D41" s="663"/>
      <c r="E41" s="663"/>
      <c r="F41" s="368"/>
      <c r="G41" s="403"/>
      <c r="H41" s="663"/>
      <c r="I41" s="663"/>
      <c r="J41" s="368"/>
      <c r="K41" s="259"/>
      <c r="L41" s="844"/>
      <c r="M41" s="844"/>
      <c r="N41" s="844"/>
      <c r="O41" s="844"/>
      <c r="P41" s="844"/>
      <c r="Q41" s="844"/>
      <c r="R41" s="844"/>
      <c r="S41" s="844"/>
      <c r="T41" s="280"/>
      <c r="U41" s="280"/>
      <c r="V41" s="844"/>
      <c r="W41" s="844"/>
      <c r="X41" s="844"/>
      <c r="Y41" s="844"/>
      <c r="Z41" s="844"/>
      <c r="AA41" s="844"/>
      <c r="AB41" s="844"/>
      <c r="AC41" s="844"/>
      <c r="AD41" s="250"/>
      <c r="AE41" s="251"/>
      <c r="AF41" s="281"/>
      <c r="AG41" s="282"/>
      <c r="AH41" s="282"/>
      <c r="AI41" s="282"/>
      <c r="AJ41" s="282"/>
      <c r="AK41" s="282"/>
      <c r="AL41" s="39"/>
      <c r="AM41" s="39"/>
      <c r="AN41" s="39"/>
      <c r="AO41" s="39"/>
      <c r="AP41" s="39"/>
      <c r="AQ41" s="40"/>
      <c r="AR41" s="242"/>
      <c r="AS41" s="242"/>
      <c r="AT41" s="243"/>
      <c r="AU41" s="241"/>
      <c r="AV41" s="845"/>
      <c r="AW41" s="845"/>
      <c r="AX41" s="845"/>
      <c r="AY41" s="845"/>
      <c r="AZ41" s="845"/>
      <c r="BA41" s="845"/>
      <c r="BB41" s="845"/>
      <c r="BC41" s="845"/>
      <c r="BD41" s="846"/>
      <c r="BE41" s="403" t="s">
        <v>429</v>
      </c>
      <c r="BF41" s="663"/>
      <c r="BG41" s="663"/>
      <c r="BH41" s="663"/>
      <c r="BI41" s="368"/>
      <c r="BJ41" s="837"/>
      <c r="BK41" s="849"/>
      <c r="BL41" s="849"/>
      <c r="BM41" s="849"/>
      <c r="BN41" s="838"/>
      <c r="BO41" s="837"/>
      <c r="BP41" s="838"/>
    </row>
    <row r="42" spans="1:68" ht="21" customHeight="1">
      <c r="A42" s="390"/>
      <c r="B42" s="347"/>
      <c r="C42" s="375"/>
      <c r="D42" s="428"/>
      <c r="E42" s="428"/>
      <c r="F42" s="376"/>
      <c r="G42" s="375"/>
      <c r="H42" s="428"/>
      <c r="I42" s="428"/>
      <c r="J42" s="376"/>
      <c r="K42" s="274"/>
      <c r="L42" s="841"/>
      <c r="M42" s="841"/>
      <c r="N42" s="841"/>
      <c r="O42" s="841"/>
      <c r="P42" s="841"/>
      <c r="Q42" s="841"/>
      <c r="R42" s="841"/>
      <c r="S42" s="841"/>
      <c r="T42" s="278"/>
      <c r="U42" s="278"/>
      <c r="V42" s="841"/>
      <c r="W42" s="841"/>
      <c r="X42" s="841"/>
      <c r="Y42" s="841"/>
      <c r="Z42" s="841"/>
      <c r="AA42" s="841"/>
      <c r="AB42" s="841"/>
      <c r="AC42" s="841"/>
      <c r="AD42" s="252"/>
      <c r="AE42" s="253"/>
      <c r="AF42" s="416"/>
      <c r="AG42" s="842"/>
      <c r="AH42" s="842"/>
      <c r="AI42" s="41" t="s">
        <v>420</v>
      </c>
      <c r="AJ42" s="842"/>
      <c r="AK42" s="842"/>
      <c r="AL42" s="842"/>
      <c r="AM42" s="41" t="s">
        <v>420</v>
      </c>
      <c r="AN42" s="842"/>
      <c r="AO42" s="842"/>
      <c r="AP42" s="842"/>
      <c r="AQ42" s="843"/>
      <c r="AR42" s="428"/>
      <c r="AS42" s="428"/>
      <c r="AT42" s="376"/>
      <c r="AU42" s="244"/>
      <c r="AV42" s="847"/>
      <c r="AW42" s="847"/>
      <c r="AX42" s="847"/>
      <c r="AY42" s="847"/>
      <c r="AZ42" s="847"/>
      <c r="BA42" s="847"/>
      <c r="BB42" s="847"/>
      <c r="BC42" s="847"/>
      <c r="BD42" s="848"/>
      <c r="BE42" s="375"/>
      <c r="BF42" s="428"/>
      <c r="BG42" s="428"/>
      <c r="BH42" s="428"/>
      <c r="BI42" s="376"/>
      <c r="BJ42" s="839"/>
      <c r="BK42" s="717"/>
      <c r="BL42" s="717"/>
      <c r="BM42" s="717"/>
      <c r="BN42" s="840"/>
      <c r="BO42" s="839"/>
      <c r="BP42" s="840"/>
    </row>
    <row r="43" spans="1:68" ht="14.25" customHeight="1">
      <c r="A43" s="389">
        <v>15</v>
      </c>
      <c r="B43" s="347" t="s">
        <v>42</v>
      </c>
      <c r="C43" s="403"/>
      <c r="D43" s="663"/>
      <c r="E43" s="663"/>
      <c r="F43" s="368"/>
      <c r="G43" s="403"/>
      <c r="H43" s="663"/>
      <c r="I43" s="663"/>
      <c r="J43" s="368"/>
      <c r="K43" s="259"/>
      <c r="L43" s="844"/>
      <c r="M43" s="844"/>
      <c r="N43" s="844"/>
      <c r="O43" s="844"/>
      <c r="P43" s="844"/>
      <c r="Q43" s="844"/>
      <c r="R43" s="844"/>
      <c r="S43" s="844"/>
      <c r="T43" s="280"/>
      <c r="U43" s="280"/>
      <c r="V43" s="844"/>
      <c r="W43" s="844"/>
      <c r="X43" s="844"/>
      <c r="Y43" s="844"/>
      <c r="Z43" s="844"/>
      <c r="AA43" s="844"/>
      <c r="AB43" s="844"/>
      <c r="AC43" s="844"/>
      <c r="AD43" s="250"/>
      <c r="AE43" s="251"/>
      <c r="AF43" s="281"/>
      <c r="AG43" s="282"/>
      <c r="AH43" s="282"/>
      <c r="AI43" s="282"/>
      <c r="AJ43" s="282"/>
      <c r="AK43" s="282"/>
      <c r="AL43" s="39"/>
      <c r="AM43" s="39"/>
      <c r="AN43" s="39"/>
      <c r="AO43" s="39"/>
      <c r="AP43" s="39"/>
      <c r="AQ43" s="40"/>
      <c r="AR43" s="242"/>
      <c r="AS43" s="242"/>
      <c r="AT43" s="243"/>
      <c r="AU43" s="241"/>
      <c r="AV43" s="845"/>
      <c r="AW43" s="845"/>
      <c r="AX43" s="845"/>
      <c r="AY43" s="845"/>
      <c r="AZ43" s="845"/>
      <c r="BA43" s="845"/>
      <c r="BB43" s="845"/>
      <c r="BC43" s="845"/>
      <c r="BD43" s="846"/>
      <c r="BE43" s="403" t="s">
        <v>421</v>
      </c>
      <c r="BF43" s="663"/>
      <c r="BG43" s="663"/>
      <c r="BH43" s="663"/>
      <c r="BI43" s="368"/>
      <c r="BJ43" s="837"/>
      <c r="BK43" s="849"/>
      <c r="BL43" s="849"/>
      <c r="BM43" s="849"/>
      <c r="BN43" s="838"/>
      <c r="BO43" s="837"/>
      <c r="BP43" s="838"/>
    </row>
    <row r="44" spans="1:68" ht="21" customHeight="1">
      <c r="A44" s="390"/>
      <c r="B44" s="347"/>
      <c r="C44" s="375"/>
      <c r="D44" s="428"/>
      <c r="E44" s="428"/>
      <c r="F44" s="376"/>
      <c r="G44" s="375"/>
      <c r="H44" s="428"/>
      <c r="I44" s="428"/>
      <c r="J44" s="376"/>
      <c r="K44" s="274"/>
      <c r="L44" s="841"/>
      <c r="M44" s="841"/>
      <c r="N44" s="841"/>
      <c r="O44" s="841"/>
      <c r="P44" s="841"/>
      <c r="Q44" s="841"/>
      <c r="R44" s="841"/>
      <c r="S44" s="841"/>
      <c r="T44" s="278"/>
      <c r="U44" s="278"/>
      <c r="V44" s="841"/>
      <c r="W44" s="841"/>
      <c r="X44" s="841"/>
      <c r="Y44" s="841"/>
      <c r="Z44" s="841"/>
      <c r="AA44" s="841"/>
      <c r="AB44" s="841"/>
      <c r="AC44" s="841"/>
      <c r="AD44" s="252"/>
      <c r="AE44" s="253"/>
      <c r="AF44" s="416"/>
      <c r="AG44" s="842"/>
      <c r="AH44" s="842"/>
      <c r="AI44" s="41" t="s">
        <v>420</v>
      </c>
      <c r="AJ44" s="842"/>
      <c r="AK44" s="842"/>
      <c r="AL44" s="842"/>
      <c r="AM44" s="41" t="s">
        <v>420</v>
      </c>
      <c r="AN44" s="842"/>
      <c r="AO44" s="842"/>
      <c r="AP44" s="842"/>
      <c r="AQ44" s="843"/>
      <c r="AR44" s="428"/>
      <c r="AS44" s="428"/>
      <c r="AT44" s="376"/>
      <c r="AU44" s="244"/>
      <c r="AV44" s="847"/>
      <c r="AW44" s="847"/>
      <c r="AX44" s="847"/>
      <c r="AY44" s="847"/>
      <c r="AZ44" s="847"/>
      <c r="BA44" s="847"/>
      <c r="BB44" s="847"/>
      <c r="BC44" s="847"/>
      <c r="BD44" s="848"/>
      <c r="BE44" s="375"/>
      <c r="BF44" s="428"/>
      <c r="BG44" s="428"/>
      <c r="BH44" s="428"/>
      <c r="BI44" s="376"/>
      <c r="BJ44" s="839"/>
      <c r="BK44" s="717"/>
      <c r="BL44" s="717"/>
      <c r="BM44" s="717"/>
      <c r="BN44" s="840"/>
      <c r="BO44" s="839"/>
      <c r="BP44" s="840"/>
    </row>
    <row r="45" spans="1:68" ht="14.25" customHeight="1">
      <c r="A45" s="389">
        <v>16</v>
      </c>
      <c r="B45" s="347" t="s">
        <v>42</v>
      </c>
      <c r="C45" s="403"/>
      <c r="D45" s="663"/>
      <c r="E45" s="663"/>
      <c r="F45" s="368"/>
      <c r="G45" s="403"/>
      <c r="H45" s="663"/>
      <c r="I45" s="663"/>
      <c r="J45" s="368"/>
      <c r="K45" s="259"/>
      <c r="L45" s="844"/>
      <c r="M45" s="844"/>
      <c r="N45" s="844"/>
      <c r="O45" s="844"/>
      <c r="P45" s="844"/>
      <c r="Q45" s="844"/>
      <c r="R45" s="844"/>
      <c r="S45" s="844"/>
      <c r="T45" s="280"/>
      <c r="U45" s="280"/>
      <c r="V45" s="844"/>
      <c r="W45" s="844"/>
      <c r="X45" s="844"/>
      <c r="Y45" s="844"/>
      <c r="Z45" s="844"/>
      <c r="AA45" s="844"/>
      <c r="AB45" s="844"/>
      <c r="AC45" s="844"/>
      <c r="AD45" s="250"/>
      <c r="AE45" s="251"/>
      <c r="AF45" s="281"/>
      <c r="AG45" s="282"/>
      <c r="AH45" s="282"/>
      <c r="AI45" s="282"/>
      <c r="AJ45" s="282"/>
      <c r="AK45" s="282"/>
      <c r="AL45" s="39"/>
      <c r="AM45" s="39"/>
      <c r="AN45" s="39"/>
      <c r="AO45" s="39"/>
      <c r="AP45" s="39"/>
      <c r="AQ45" s="40"/>
      <c r="AR45" s="242"/>
      <c r="AS45" s="242"/>
      <c r="AT45" s="243"/>
      <c r="AU45" s="241"/>
      <c r="AV45" s="845"/>
      <c r="AW45" s="845"/>
      <c r="AX45" s="845"/>
      <c r="AY45" s="845"/>
      <c r="AZ45" s="845"/>
      <c r="BA45" s="845"/>
      <c r="BB45" s="845"/>
      <c r="BC45" s="845"/>
      <c r="BD45" s="846"/>
      <c r="BE45" s="403" t="s">
        <v>421</v>
      </c>
      <c r="BF45" s="663"/>
      <c r="BG45" s="663"/>
      <c r="BH45" s="663"/>
      <c r="BI45" s="368"/>
      <c r="BJ45" s="837"/>
      <c r="BK45" s="849"/>
      <c r="BL45" s="849"/>
      <c r="BM45" s="849"/>
      <c r="BN45" s="838"/>
      <c r="BO45" s="837"/>
      <c r="BP45" s="838"/>
    </row>
    <row r="46" spans="1:68" ht="21" customHeight="1">
      <c r="A46" s="390"/>
      <c r="B46" s="347"/>
      <c r="C46" s="375"/>
      <c r="D46" s="428"/>
      <c r="E46" s="428"/>
      <c r="F46" s="376"/>
      <c r="G46" s="375"/>
      <c r="H46" s="428"/>
      <c r="I46" s="428"/>
      <c r="J46" s="376"/>
      <c r="K46" s="274"/>
      <c r="L46" s="841"/>
      <c r="M46" s="841"/>
      <c r="N46" s="841"/>
      <c r="O46" s="841"/>
      <c r="P46" s="841"/>
      <c r="Q46" s="841"/>
      <c r="R46" s="841"/>
      <c r="S46" s="841"/>
      <c r="T46" s="278"/>
      <c r="U46" s="278"/>
      <c r="V46" s="841"/>
      <c r="W46" s="841"/>
      <c r="X46" s="841"/>
      <c r="Y46" s="841"/>
      <c r="Z46" s="841"/>
      <c r="AA46" s="841"/>
      <c r="AB46" s="841"/>
      <c r="AC46" s="841"/>
      <c r="AD46" s="252"/>
      <c r="AE46" s="253"/>
      <c r="AF46" s="416"/>
      <c r="AG46" s="842"/>
      <c r="AH46" s="842"/>
      <c r="AI46" s="41" t="s">
        <v>427</v>
      </c>
      <c r="AJ46" s="842"/>
      <c r="AK46" s="842"/>
      <c r="AL46" s="842"/>
      <c r="AM46" s="41" t="s">
        <v>420</v>
      </c>
      <c r="AN46" s="842"/>
      <c r="AO46" s="842"/>
      <c r="AP46" s="842"/>
      <c r="AQ46" s="843"/>
      <c r="AR46" s="428"/>
      <c r="AS46" s="428"/>
      <c r="AT46" s="376"/>
      <c r="AU46" s="244"/>
      <c r="AV46" s="847"/>
      <c r="AW46" s="847"/>
      <c r="AX46" s="847"/>
      <c r="AY46" s="847"/>
      <c r="AZ46" s="847"/>
      <c r="BA46" s="847"/>
      <c r="BB46" s="847"/>
      <c r="BC46" s="847"/>
      <c r="BD46" s="848"/>
      <c r="BE46" s="375"/>
      <c r="BF46" s="428"/>
      <c r="BG46" s="428"/>
      <c r="BH46" s="428"/>
      <c r="BI46" s="376"/>
      <c r="BJ46" s="839"/>
      <c r="BK46" s="717"/>
      <c r="BL46" s="717"/>
      <c r="BM46" s="717"/>
      <c r="BN46" s="840"/>
      <c r="BO46" s="839"/>
      <c r="BP46" s="840"/>
    </row>
    <row r="47" spans="1:68" ht="14.25" customHeight="1">
      <c r="A47" s="389">
        <v>17</v>
      </c>
      <c r="B47" s="347" t="s">
        <v>42</v>
      </c>
      <c r="C47" s="403"/>
      <c r="D47" s="663"/>
      <c r="E47" s="663"/>
      <c r="F47" s="368"/>
      <c r="G47" s="403"/>
      <c r="H47" s="663"/>
      <c r="I47" s="663"/>
      <c r="J47" s="368"/>
      <c r="K47" s="259"/>
      <c r="L47" s="844"/>
      <c r="M47" s="844"/>
      <c r="N47" s="844"/>
      <c r="O47" s="844"/>
      <c r="P47" s="844"/>
      <c r="Q47" s="844"/>
      <c r="R47" s="844"/>
      <c r="S47" s="844"/>
      <c r="T47" s="280"/>
      <c r="U47" s="280"/>
      <c r="V47" s="844"/>
      <c r="W47" s="844"/>
      <c r="X47" s="844"/>
      <c r="Y47" s="844"/>
      <c r="Z47" s="844"/>
      <c r="AA47" s="844"/>
      <c r="AB47" s="844"/>
      <c r="AC47" s="844"/>
      <c r="AD47" s="250"/>
      <c r="AE47" s="251"/>
      <c r="AF47" s="281"/>
      <c r="AG47" s="282"/>
      <c r="AH47" s="282"/>
      <c r="AI47" s="282"/>
      <c r="AJ47" s="282"/>
      <c r="AK47" s="282"/>
      <c r="AL47" s="39"/>
      <c r="AM47" s="39"/>
      <c r="AN47" s="39"/>
      <c r="AO47" s="39"/>
      <c r="AP47" s="39"/>
      <c r="AQ47" s="40"/>
      <c r="AR47" s="242"/>
      <c r="AS47" s="242"/>
      <c r="AT47" s="243"/>
      <c r="AU47" s="241"/>
      <c r="AV47" s="845"/>
      <c r="AW47" s="845"/>
      <c r="AX47" s="845"/>
      <c r="AY47" s="845"/>
      <c r="AZ47" s="845"/>
      <c r="BA47" s="845"/>
      <c r="BB47" s="845"/>
      <c r="BC47" s="845"/>
      <c r="BD47" s="846"/>
      <c r="BE47" s="403" t="s">
        <v>421</v>
      </c>
      <c r="BF47" s="663"/>
      <c r="BG47" s="663"/>
      <c r="BH47" s="663"/>
      <c r="BI47" s="368"/>
      <c r="BJ47" s="837"/>
      <c r="BK47" s="849"/>
      <c r="BL47" s="849"/>
      <c r="BM47" s="849"/>
      <c r="BN47" s="838"/>
      <c r="BO47" s="837"/>
      <c r="BP47" s="838"/>
    </row>
    <row r="48" spans="1:68" ht="21" customHeight="1">
      <c r="A48" s="390"/>
      <c r="B48" s="347"/>
      <c r="C48" s="375"/>
      <c r="D48" s="428"/>
      <c r="E48" s="428"/>
      <c r="F48" s="376"/>
      <c r="G48" s="375"/>
      <c r="H48" s="428"/>
      <c r="I48" s="428"/>
      <c r="J48" s="376"/>
      <c r="K48" s="274"/>
      <c r="L48" s="841"/>
      <c r="M48" s="841"/>
      <c r="N48" s="841"/>
      <c r="O48" s="841"/>
      <c r="P48" s="841"/>
      <c r="Q48" s="841"/>
      <c r="R48" s="841"/>
      <c r="S48" s="841"/>
      <c r="T48" s="278"/>
      <c r="U48" s="278"/>
      <c r="V48" s="841"/>
      <c r="W48" s="841"/>
      <c r="X48" s="841"/>
      <c r="Y48" s="841"/>
      <c r="Z48" s="841"/>
      <c r="AA48" s="841"/>
      <c r="AB48" s="841"/>
      <c r="AC48" s="841"/>
      <c r="AD48" s="252"/>
      <c r="AE48" s="253"/>
      <c r="AF48" s="416"/>
      <c r="AG48" s="842"/>
      <c r="AH48" s="842"/>
      <c r="AI48" s="41" t="s">
        <v>420</v>
      </c>
      <c r="AJ48" s="842"/>
      <c r="AK48" s="842"/>
      <c r="AL48" s="842"/>
      <c r="AM48" s="41" t="s">
        <v>420</v>
      </c>
      <c r="AN48" s="842"/>
      <c r="AO48" s="842"/>
      <c r="AP48" s="842"/>
      <c r="AQ48" s="843"/>
      <c r="AR48" s="428"/>
      <c r="AS48" s="428"/>
      <c r="AT48" s="376"/>
      <c r="AU48" s="244"/>
      <c r="AV48" s="847"/>
      <c r="AW48" s="847"/>
      <c r="AX48" s="847"/>
      <c r="AY48" s="847"/>
      <c r="AZ48" s="847"/>
      <c r="BA48" s="847"/>
      <c r="BB48" s="847"/>
      <c r="BC48" s="847"/>
      <c r="BD48" s="848"/>
      <c r="BE48" s="375"/>
      <c r="BF48" s="428"/>
      <c r="BG48" s="428"/>
      <c r="BH48" s="428"/>
      <c r="BI48" s="376"/>
      <c r="BJ48" s="839"/>
      <c r="BK48" s="717"/>
      <c r="BL48" s="717"/>
      <c r="BM48" s="717"/>
      <c r="BN48" s="840"/>
      <c r="BO48" s="839"/>
      <c r="BP48" s="840"/>
    </row>
    <row r="49" spans="1:68" ht="14.25" customHeight="1">
      <c r="A49" s="389">
        <v>18</v>
      </c>
      <c r="B49" s="347" t="s">
        <v>42</v>
      </c>
      <c r="C49" s="403"/>
      <c r="D49" s="663"/>
      <c r="E49" s="663"/>
      <c r="F49" s="368"/>
      <c r="G49" s="403"/>
      <c r="H49" s="663"/>
      <c r="I49" s="663"/>
      <c r="J49" s="368"/>
      <c r="K49" s="259"/>
      <c r="L49" s="844"/>
      <c r="M49" s="844"/>
      <c r="N49" s="844"/>
      <c r="O49" s="844"/>
      <c r="P49" s="844"/>
      <c r="Q49" s="844"/>
      <c r="R49" s="844"/>
      <c r="S49" s="844"/>
      <c r="T49" s="280"/>
      <c r="U49" s="280"/>
      <c r="V49" s="844"/>
      <c r="W49" s="844"/>
      <c r="X49" s="844"/>
      <c r="Y49" s="844"/>
      <c r="Z49" s="844"/>
      <c r="AA49" s="844"/>
      <c r="AB49" s="844"/>
      <c r="AC49" s="844"/>
      <c r="AD49" s="250"/>
      <c r="AE49" s="251"/>
      <c r="AF49" s="281"/>
      <c r="AG49" s="282"/>
      <c r="AH49" s="282"/>
      <c r="AI49" s="282"/>
      <c r="AJ49" s="282"/>
      <c r="AK49" s="282"/>
      <c r="AL49" s="39"/>
      <c r="AM49" s="39"/>
      <c r="AN49" s="39"/>
      <c r="AO49" s="39"/>
      <c r="AP49" s="39"/>
      <c r="AQ49" s="40"/>
      <c r="AR49" s="242"/>
      <c r="AS49" s="242"/>
      <c r="AT49" s="243"/>
      <c r="AU49" s="241"/>
      <c r="AV49" s="845"/>
      <c r="AW49" s="845"/>
      <c r="AX49" s="845"/>
      <c r="AY49" s="845"/>
      <c r="AZ49" s="845"/>
      <c r="BA49" s="845"/>
      <c r="BB49" s="845"/>
      <c r="BC49" s="845"/>
      <c r="BD49" s="846"/>
      <c r="BE49" s="403" t="s">
        <v>429</v>
      </c>
      <c r="BF49" s="663"/>
      <c r="BG49" s="663"/>
      <c r="BH49" s="663"/>
      <c r="BI49" s="368"/>
      <c r="BJ49" s="837"/>
      <c r="BK49" s="849"/>
      <c r="BL49" s="849"/>
      <c r="BM49" s="849"/>
      <c r="BN49" s="838"/>
      <c r="BO49" s="837"/>
      <c r="BP49" s="838"/>
    </row>
    <row r="50" spans="1:68" ht="21" customHeight="1">
      <c r="A50" s="390"/>
      <c r="B50" s="347"/>
      <c r="C50" s="375"/>
      <c r="D50" s="428"/>
      <c r="E50" s="428"/>
      <c r="F50" s="376"/>
      <c r="G50" s="375"/>
      <c r="H50" s="428"/>
      <c r="I50" s="428"/>
      <c r="J50" s="376"/>
      <c r="K50" s="274"/>
      <c r="L50" s="841"/>
      <c r="M50" s="841"/>
      <c r="N50" s="841"/>
      <c r="O50" s="841"/>
      <c r="P50" s="841"/>
      <c r="Q50" s="841"/>
      <c r="R50" s="841"/>
      <c r="S50" s="841"/>
      <c r="T50" s="278"/>
      <c r="U50" s="278"/>
      <c r="V50" s="841"/>
      <c r="W50" s="841"/>
      <c r="X50" s="841"/>
      <c r="Y50" s="841"/>
      <c r="Z50" s="841"/>
      <c r="AA50" s="841"/>
      <c r="AB50" s="841"/>
      <c r="AC50" s="841"/>
      <c r="AD50" s="252"/>
      <c r="AE50" s="253"/>
      <c r="AF50" s="416"/>
      <c r="AG50" s="842"/>
      <c r="AH50" s="842"/>
      <c r="AI50" s="41" t="s">
        <v>427</v>
      </c>
      <c r="AJ50" s="842"/>
      <c r="AK50" s="842"/>
      <c r="AL50" s="842"/>
      <c r="AM50" s="41" t="s">
        <v>428</v>
      </c>
      <c r="AN50" s="842"/>
      <c r="AO50" s="842"/>
      <c r="AP50" s="842"/>
      <c r="AQ50" s="843"/>
      <c r="AR50" s="428"/>
      <c r="AS50" s="428"/>
      <c r="AT50" s="376"/>
      <c r="AU50" s="244"/>
      <c r="AV50" s="847"/>
      <c r="AW50" s="847"/>
      <c r="AX50" s="847"/>
      <c r="AY50" s="847"/>
      <c r="AZ50" s="847"/>
      <c r="BA50" s="847"/>
      <c r="BB50" s="847"/>
      <c r="BC50" s="847"/>
      <c r="BD50" s="848"/>
      <c r="BE50" s="375"/>
      <c r="BF50" s="428"/>
      <c r="BG50" s="428"/>
      <c r="BH50" s="428"/>
      <c r="BI50" s="376"/>
      <c r="BJ50" s="839"/>
      <c r="BK50" s="717"/>
      <c r="BL50" s="717"/>
      <c r="BM50" s="717"/>
      <c r="BN50" s="840"/>
      <c r="BO50" s="839"/>
      <c r="BP50" s="840"/>
    </row>
    <row r="51" spans="1:68" ht="14.25" customHeight="1">
      <c r="A51" s="389">
        <v>19</v>
      </c>
      <c r="B51" s="347" t="s">
        <v>42</v>
      </c>
      <c r="C51" s="403"/>
      <c r="D51" s="663"/>
      <c r="E51" s="663"/>
      <c r="F51" s="368"/>
      <c r="G51" s="403"/>
      <c r="H51" s="663"/>
      <c r="I51" s="663"/>
      <c r="J51" s="368"/>
      <c r="K51" s="259"/>
      <c r="L51" s="844"/>
      <c r="M51" s="844"/>
      <c r="N51" s="844"/>
      <c r="O51" s="844"/>
      <c r="P51" s="844"/>
      <c r="Q51" s="844"/>
      <c r="R51" s="844"/>
      <c r="S51" s="844"/>
      <c r="T51" s="280"/>
      <c r="U51" s="280"/>
      <c r="V51" s="844"/>
      <c r="W51" s="844"/>
      <c r="X51" s="844"/>
      <c r="Y51" s="844"/>
      <c r="Z51" s="844"/>
      <c r="AA51" s="844"/>
      <c r="AB51" s="844"/>
      <c r="AC51" s="844"/>
      <c r="AD51" s="250"/>
      <c r="AE51" s="251"/>
      <c r="AF51" s="281"/>
      <c r="AG51" s="282"/>
      <c r="AH51" s="282"/>
      <c r="AI51" s="282"/>
      <c r="AJ51" s="282"/>
      <c r="AK51" s="282"/>
      <c r="AL51" s="39"/>
      <c r="AM51" s="39"/>
      <c r="AN51" s="39"/>
      <c r="AO51" s="39"/>
      <c r="AP51" s="39"/>
      <c r="AQ51" s="40"/>
      <c r="AR51" s="242"/>
      <c r="AS51" s="242"/>
      <c r="AT51" s="243"/>
      <c r="AU51" s="241"/>
      <c r="AV51" s="845"/>
      <c r="AW51" s="845"/>
      <c r="AX51" s="845"/>
      <c r="AY51" s="845"/>
      <c r="AZ51" s="845"/>
      <c r="BA51" s="845"/>
      <c r="BB51" s="845"/>
      <c r="BC51" s="845"/>
      <c r="BD51" s="846"/>
      <c r="BE51" s="403" t="s">
        <v>421</v>
      </c>
      <c r="BF51" s="663"/>
      <c r="BG51" s="663"/>
      <c r="BH51" s="663"/>
      <c r="BI51" s="368"/>
      <c r="BJ51" s="837"/>
      <c r="BK51" s="849"/>
      <c r="BL51" s="849"/>
      <c r="BM51" s="849"/>
      <c r="BN51" s="838"/>
      <c r="BO51" s="837"/>
      <c r="BP51" s="838"/>
    </row>
    <row r="52" spans="1:68" ht="21" customHeight="1">
      <c r="A52" s="390"/>
      <c r="B52" s="347"/>
      <c r="C52" s="375"/>
      <c r="D52" s="428"/>
      <c r="E52" s="428"/>
      <c r="F52" s="376"/>
      <c r="G52" s="375"/>
      <c r="H52" s="428"/>
      <c r="I52" s="428"/>
      <c r="J52" s="376"/>
      <c r="K52" s="274"/>
      <c r="L52" s="841"/>
      <c r="M52" s="841"/>
      <c r="N52" s="841"/>
      <c r="O52" s="841"/>
      <c r="P52" s="841"/>
      <c r="Q52" s="841"/>
      <c r="R52" s="841"/>
      <c r="S52" s="841"/>
      <c r="T52" s="278"/>
      <c r="U52" s="278"/>
      <c r="V52" s="841"/>
      <c r="W52" s="841"/>
      <c r="X52" s="841"/>
      <c r="Y52" s="841"/>
      <c r="Z52" s="841"/>
      <c r="AA52" s="841"/>
      <c r="AB52" s="841"/>
      <c r="AC52" s="841"/>
      <c r="AD52" s="252"/>
      <c r="AE52" s="253"/>
      <c r="AF52" s="416"/>
      <c r="AG52" s="842"/>
      <c r="AH52" s="842"/>
      <c r="AI52" s="41" t="s">
        <v>427</v>
      </c>
      <c r="AJ52" s="842"/>
      <c r="AK52" s="842"/>
      <c r="AL52" s="842"/>
      <c r="AM52" s="41" t="s">
        <v>420</v>
      </c>
      <c r="AN52" s="842"/>
      <c r="AO52" s="842"/>
      <c r="AP52" s="842"/>
      <c r="AQ52" s="843"/>
      <c r="AR52" s="428"/>
      <c r="AS52" s="428"/>
      <c r="AT52" s="376"/>
      <c r="AU52" s="244"/>
      <c r="AV52" s="847"/>
      <c r="AW52" s="847"/>
      <c r="AX52" s="847"/>
      <c r="AY52" s="847"/>
      <c r="AZ52" s="847"/>
      <c r="BA52" s="847"/>
      <c r="BB52" s="847"/>
      <c r="BC52" s="847"/>
      <c r="BD52" s="848"/>
      <c r="BE52" s="375"/>
      <c r="BF52" s="428"/>
      <c r="BG52" s="428"/>
      <c r="BH52" s="428"/>
      <c r="BI52" s="376"/>
      <c r="BJ52" s="839"/>
      <c r="BK52" s="717"/>
      <c r="BL52" s="717"/>
      <c r="BM52" s="717"/>
      <c r="BN52" s="840"/>
      <c r="BO52" s="839"/>
      <c r="BP52" s="840"/>
    </row>
    <row r="53" spans="1:68" ht="14.25" customHeight="1">
      <c r="A53" s="389">
        <v>20</v>
      </c>
      <c r="B53" s="347" t="s">
        <v>42</v>
      </c>
      <c r="C53" s="403"/>
      <c r="D53" s="663"/>
      <c r="E53" s="663"/>
      <c r="F53" s="368"/>
      <c r="G53" s="403"/>
      <c r="H53" s="663"/>
      <c r="I53" s="663"/>
      <c r="J53" s="368"/>
      <c r="K53" s="259"/>
      <c r="L53" s="844"/>
      <c r="M53" s="844"/>
      <c r="N53" s="844"/>
      <c r="O53" s="844"/>
      <c r="P53" s="844"/>
      <c r="Q53" s="844"/>
      <c r="R53" s="844"/>
      <c r="S53" s="844"/>
      <c r="T53" s="280"/>
      <c r="U53" s="280"/>
      <c r="V53" s="844"/>
      <c r="W53" s="844"/>
      <c r="X53" s="844"/>
      <c r="Y53" s="844"/>
      <c r="Z53" s="844"/>
      <c r="AA53" s="844"/>
      <c r="AB53" s="844"/>
      <c r="AC53" s="844"/>
      <c r="AD53" s="250"/>
      <c r="AE53" s="251"/>
      <c r="AF53" s="281"/>
      <c r="AG53" s="282"/>
      <c r="AH53" s="282"/>
      <c r="AI53" s="282"/>
      <c r="AJ53" s="282"/>
      <c r="AK53" s="282"/>
      <c r="AL53" s="39"/>
      <c r="AM53" s="39"/>
      <c r="AN53" s="39"/>
      <c r="AO53" s="39"/>
      <c r="AP53" s="39"/>
      <c r="AQ53" s="40"/>
      <c r="AR53" s="242"/>
      <c r="AS53" s="242"/>
      <c r="AT53" s="243"/>
      <c r="AU53" s="241"/>
      <c r="AV53" s="845"/>
      <c r="AW53" s="845"/>
      <c r="AX53" s="845"/>
      <c r="AY53" s="845"/>
      <c r="AZ53" s="845"/>
      <c r="BA53" s="845"/>
      <c r="BB53" s="845"/>
      <c r="BC53" s="845"/>
      <c r="BD53" s="846"/>
      <c r="BE53" s="403" t="s">
        <v>429</v>
      </c>
      <c r="BF53" s="663"/>
      <c r="BG53" s="663"/>
      <c r="BH53" s="663"/>
      <c r="BI53" s="368"/>
      <c r="BJ53" s="837"/>
      <c r="BK53" s="849"/>
      <c r="BL53" s="849"/>
      <c r="BM53" s="849"/>
      <c r="BN53" s="838"/>
      <c r="BO53" s="837"/>
      <c r="BP53" s="838"/>
    </row>
    <row r="54" spans="1:68" ht="21" customHeight="1">
      <c r="A54" s="390"/>
      <c r="B54" s="347"/>
      <c r="C54" s="375"/>
      <c r="D54" s="428"/>
      <c r="E54" s="428"/>
      <c r="F54" s="376"/>
      <c r="G54" s="375"/>
      <c r="H54" s="428"/>
      <c r="I54" s="428"/>
      <c r="J54" s="376"/>
      <c r="K54" s="274"/>
      <c r="L54" s="841"/>
      <c r="M54" s="841"/>
      <c r="N54" s="841"/>
      <c r="O54" s="841"/>
      <c r="P54" s="841"/>
      <c r="Q54" s="841"/>
      <c r="R54" s="841"/>
      <c r="S54" s="841"/>
      <c r="T54" s="278"/>
      <c r="U54" s="278"/>
      <c r="V54" s="841"/>
      <c r="W54" s="841"/>
      <c r="X54" s="841"/>
      <c r="Y54" s="841"/>
      <c r="Z54" s="841"/>
      <c r="AA54" s="841"/>
      <c r="AB54" s="841"/>
      <c r="AC54" s="841"/>
      <c r="AD54" s="252"/>
      <c r="AE54" s="253"/>
      <c r="AF54" s="416"/>
      <c r="AG54" s="842"/>
      <c r="AH54" s="842"/>
      <c r="AI54" s="41" t="s">
        <v>420</v>
      </c>
      <c r="AJ54" s="842"/>
      <c r="AK54" s="842"/>
      <c r="AL54" s="842"/>
      <c r="AM54" s="41" t="s">
        <v>420</v>
      </c>
      <c r="AN54" s="842"/>
      <c r="AO54" s="842"/>
      <c r="AP54" s="842"/>
      <c r="AQ54" s="843"/>
      <c r="AR54" s="428"/>
      <c r="AS54" s="428"/>
      <c r="AT54" s="376"/>
      <c r="AU54" s="244"/>
      <c r="AV54" s="847"/>
      <c r="AW54" s="847"/>
      <c r="AX54" s="847"/>
      <c r="AY54" s="847"/>
      <c r="AZ54" s="847"/>
      <c r="BA54" s="847"/>
      <c r="BB54" s="847"/>
      <c r="BC54" s="847"/>
      <c r="BD54" s="848"/>
      <c r="BE54" s="375"/>
      <c r="BF54" s="428"/>
      <c r="BG54" s="428"/>
      <c r="BH54" s="428"/>
      <c r="BI54" s="376"/>
      <c r="BJ54" s="839"/>
      <c r="BK54" s="717"/>
      <c r="BL54" s="717"/>
      <c r="BM54" s="717"/>
      <c r="BN54" s="840"/>
      <c r="BO54" s="839"/>
      <c r="BP54" s="840"/>
    </row>
    <row r="55" spans="1:68" ht="14.25" customHeight="1">
      <c r="A55" s="389">
        <v>21</v>
      </c>
      <c r="B55" s="347" t="s">
        <v>42</v>
      </c>
      <c r="C55" s="403"/>
      <c r="D55" s="663"/>
      <c r="E55" s="663"/>
      <c r="F55" s="368"/>
      <c r="G55" s="403"/>
      <c r="H55" s="663"/>
      <c r="I55" s="663"/>
      <c r="J55" s="368"/>
      <c r="K55" s="259"/>
      <c r="L55" s="844"/>
      <c r="M55" s="844"/>
      <c r="N55" s="844"/>
      <c r="O55" s="844"/>
      <c r="P55" s="844"/>
      <c r="Q55" s="844"/>
      <c r="R55" s="844"/>
      <c r="S55" s="844"/>
      <c r="T55" s="280"/>
      <c r="U55" s="280"/>
      <c r="V55" s="844"/>
      <c r="W55" s="844"/>
      <c r="X55" s="844"/>
      <c r="Y55" s="844"/>
      <c r="Z55" s="844"/>
      <c r="AA55" s="844"/>
      <c r="AB55" s="844"/>
      <c r="AC55" s="844"/>
      <c r="AD55" s="250"/>
      <c r="AE55" s="251"/>
      <c r="AF55" s="281"/>
      <c r="AG55" s="282"/>
      <c r="AH55" s="282"/>
      <c r="AI55" s="282"/>
      <c r="AJ55" s="282"/>
      <c r="AK55" s="282"/>
      <c r="AL55" s="39"/>
      <c r="AM55" s="39"/>
      <c r="AN55" s="39"/>
      <c r="AO55" s="39"/>
      <c r="AP55" s="39"/>
      <c r="AQ55" s="40"/>
      <c r="AR55" s="242"/>
      <c r="AS55" s="242"/>
      <c r="AT55" s="243"/>
      <c r="AU55" s="241"/>
      <c r="AV55" s="845"/>
      <c r="AW55" s="845"/>
      <c r="AX55" s="845"/>
      <c r="AY55" s="845"/>
      <c r="AZ55" s="845"/>
      <c r="BA55" s="845"/>
      <c r="BB55" s="845"/>
      <c r="BC55" s="845"/>
      <c r="BD55" s="846"/>
      <c r="BE55" s="403" t="s">
        <v>421</v>
      </c>
      <c r="BF55" s="663"/>
      <c r="BG55" s="663"/>
      <c r="BH55" s="663"/>
      <c r="BI55" s="368"/>
      <c r="BJ55" s="837"/>
      <c r="BK55" s="849"/>
      <c r="BL55" s="849"/>
      <c r="BM55" s="849"/>
      <c r="BN55" s="838"/>
      <c r="BO55" s="837"/>
      <c r="BP55" s="838"/>
    </row>
    <row r="56" spans="1:68" ht="21" customHeight="1">
      <c r="A56" s="390"/>
      <c r="B56" s="347"/>
      <c r="C56" s="375"/>
      <c r="D56" s="428"/>
      <c r="E56" s="428"/>
      <c r="F56" s="376"/>
      <c r="G56" s="375"/>
      <c r="H56" s="428"/>
      <c r="I56" s="428"/>
      <c r="J56" s="376"/>
      <c r="K56" s="274"/>
      <c r="L56" s="841"/>
      <c r="M56" s="841"/>
      <c r="N56" s="841"/>
      <c r="O56" s="841"/>
      <c r="P56" s="841"/>
      <c r="Q56" s="841"/>
      <c r="R56" s="841"/>
      <c r="S56" s="841"/>
      <c r="T56" s="278"/>
      <c r="U56" s="278"/>
      <c r="V56" s="841"/>
      <c r="W56" s="841"/>
      <c r="X56" s="841"/>
      <c r="Y56" s="841"/>
      <c r="Z56" s="841"/>
      <c r="AA56" s="841"/>
      <c r="AB56" s="841"/>
      <c r="AC56" s="841"/>
      <c r="AD56" s="252"/>
      <c r="AE56" s="253"/>
      <c r="AF56" s="416"/>
      <c r="AG56" s="842"/>
      <c r="AH56" s="842"/>
      <c r="AI56" s="41" t="s">
        <v>420</v>
      </c>
      <c r="AJ56" s="842"/>
      <c r="AK56" s="842"/>
      <c r="AL56" s="842"/>
      <c r="AM56" s="41" t="s">
        <v>427</v>
      </c>
      <c r="AN56" s="842"/>
      <c r="AO56" s="842"/>
      <c r="AP56" s="842"/>
      <c r="AQ56" s="843"/>
      <c r="AR56" s="428"/>
      <c r="AS56" s="428"/>
      <c r="AT56" s="376"/>
      <c r="AU56" s="244"/>
      <c r="AV56" s="847"/>
      <c r="AW56" s="847"/>
      <c r="AX56" s="847"/>
      <c r="AY56" s="847"/>
      <c r="AZ56" s="847"/>
      <c r="BA56" s="847"/>
      <c r="BB56" s="847"/>
      <c r="BC56" s="847"/>
      <c r="BD56" s="848"/>
      <c r="BE56" s="375"/>
      <c r="BF56" s="428"/>
      <c r="BG56" s="428"/>
      <c r="BH56" s="428"/>
      <c r="BI56" s="376"/>
      <c r="BJ56" s="839"/>
      <c r="BK56" s="717"/>
      <c r="BL56" s="717"/>
      <c r="BM56" s="717"/>
      <c r="BN56" s="840"/>
      <c r="BO56" s="839"/>
      <c r="BP56" s="840"/>
    </row>
    <row r="57" spans="1:68" ht="14.25" customHeight="1">
      <c r="A57" s="389">
        <v>22</v>
      </c>
      <c r="B57" s="347" t="s">
        <v>42</v>
      </c>
      <c r="C57" s="403"/>
      <c r="D57" s="663"/>
      <c r="E57" s="663"/>
      <c r="F57" s="368"/>
      <c r="G57" s="403"/>
      <c r="H57" s="663"/>
      <c r="I57" s="663"/>
      <c r="J57" s="368"/>
      <c r="K57" s="259"/>
      <c r="L57" s="844"/>
      <c r="M57" s="844"/>
      <c r="N57" s="844"/>
      <c r="O57" s="844"/>
      <c r="P57" s="844"/>
      <c r="Q57" s="844"/>
      <c r="R57" s="844"/>
      <c r="S57" s="844"/>
      <c r="T57" s="280"/>
      <c r="U57" s="280"/>
      <c r="V57" s="844"/>
      <c r="W57" s="844"/>
      <c r="X57" s="844"/>
      <c r="Y57" s="844"/>
      <c r="Z57" s="844"/>
      <c r="AA57" s="844"/>
      <c r="AB57" s="844"/>
      <c r="AC57" s="844"/>
      <c r="AD57" s="250"/>
      <c r="AE57" s="251"/>
      <c r="AF57" s="281"/>
      <c r="AG57" s="282"/>
      <c r="AH57" s="282"/>
      <c r="AI57" s="282"/>
      <c r="AJ57" s="282"/>
      <c r="AK57" s="282"/>
      <c r="AL57" s="39"/>
      <c r="AM57" s="39"/>
      <c r="AN57" s="39"/>
      <c r="AO57" s="39"/>
      <c r="AP57" s="39"/>
      <c r="AQ57" s="40"/>
      <c r="AR57" s="242"/>
      <c r="AS57" s="242"/>
      <c r="AT57" s="243"/>
      <c r="AU57" s="241"/>
      <c r="AV57" s="845"/>
      <c r="AW57" s="845"/>
      <c r="AX57" s="845"/>
      <c r="AY57" s="845"/>
      <c r="AZ57" s="845"/>
      <c r="BA57" s="845"/>
      <c r="BB57" s="845"/>
      <c r="BC57" s="845"/>
      <c r="BD57" s="846"/>
      <c r="BE57" s="403" t="s">
        <v>429</v>
      </c>
      <c r="BF57" s="663"/>
      <c r="BG57" s="663"/>
      <c r="BH57" s="663"/>
      <c r="BI57" s="368"/>
      <c r="BJ57" s="837"/>
      <c r="BK57" s="849"/>
      <c r="BL57" s="849"/>
      <c r="BM57" s="849"/>
      <c r="BN57" s="838"/>
      <c r="BO57" s="837"/>
      <c r="BP57" s="838"/>
    </row>
    <row r="58" spans="1:68" ht="21" customHeight="1">
      <c r="A58" s="390"/>
      <c r="B58" s="347"/>
      <c r="C58" s="375"/>
      <c r="D58" s="428"/>
      <c r="E58" s="428"/>
      <c r="F58" s="376"/>
      <c r="G58" s="375"/>
      <c r="H58" s="428"/>
      <c r="I58" s="428"/>
      <c r="J58" s="376"/>
      <c r="K58" s="274"/>
      <c r="L58" s="841"/>
      <c r="M58" s="841"/>
      <c r="N58" s="841"/>
      <c r="O58" s="841"/>
      <c r="P58" s="841"/>
      <c r="Q58" s="841"/>
      <c r="R58" s="841"/>
      <c r="S58" s="841"/>
      <c r="T58" s="278"/>
      <c r="U58" s="278"/>
      <c r="V58" s="841"/>
      <c r="W58" s="841"/>
      <c r="X58" s="841"/>
      <c r="Y58" s="841"/>
      <c r="Z58" s="841"/>
      <c r="AA58" s="841"/>
      <c r="AB58" s="841"/>
      <c r="AC58" s="841"/>
      <c r="AD58" s="252"/>
      <c r="AE58" s="253"/>
      <c r="AF58" s="416"/>
      <c r="AG58" s="842"/>
      <c r="AH58" s="842"/>
      <c r="AI58" s="41" t="s">
        <v>420</v>
      </c>
      <c r="AJ58" s="842"/>
      <c r="AK58" s="842"/>
      <c r="AL58" s="842"/>
      <c r="AM58" s="41" t="s">
        <v>427</v>
      </c>
      <c r="AN58" s="842"/>
      <c r="AO58" s="842"/>
      <c r="AP58" s="842"/>
      <c r="AQ58" s="843"/>
      <c r="AR58" s="428"/>
      <c r="AS58" s="428"/>
      <c r="AT58" s="376"/>
      <c r="AU58" s="244"/>
      <c r="AV58" s="847"/>
      <c r="AW58" s="847"/>
      <c r="AX58" s="847"/>
      <c r="AY58" s="847"/>
      <c r="AZ58" s="847"/>
      <c r="BA58" s="847"/>
      <c r="BB58" s="847"/>
      <c r="BC58" s="847"/>
      <c r="BD58" s="848"/>
      <c r="BE58" s="375"/>
      <c r="BF58" s="428"/>
      <c r="BG58" s="428"/>
      <c r="BH58" s="428"/>
      <c r="BI58" s="376"/>
      <c r="BJ58" s="839"/>
      <c r="BK58" s="717"/>
      <c r="BL58" s="717"/>
      <c r="BM58" s="717"/>
      <c r="BN58" s="840"/>
      <c r="BO58" s="839"/>
      <c r="BP58" s="840"/>
    </row>
    <row r="59" spans="1:68" ht="21" customHeight="1">
      <c r="A59" s="389">
        <v>23</v>
      </c>
      <c r="B59" s="347" t="s">
        <v>42</v>
      </c>
      <c r="C59" s="403"/>
      <c r="D59" s="663"/>
      <c r="E59" s="663"/>
      <c r="F59" s="368"/>
      <c r="G59" s="403"/>
      <c r="H59" s="663"/>
      <c r="I59" s="663"/>
      <c r="J59" s="368"/>
      <c r="K59" s="259"/>
      <c r="L59" s="844"/>
      <c r="M59" s="844"/>
      <c r="N59" s="844"/>
      <c r="O59" s="844"/>
      <c r="P59" s="844"/>
      <c r="Q59" s="844"/>
      <c r="R59" s="844"/>
      <c r="S59" s="844"/>
      <c r="T59" s="280"/>
      <c r="U59" s="280"/>
      <c r="V59" s="844"/>
      <c r="W59" s="844"/>
      <c r="X59" s="844"/>
      <c r="Y59" s="844"/>
      <c r="Z59" s="844"/>
      <c r="AA59" s="844"/>
      <c r="AB59" s="844"/>
      <c r="AC59" s="844"/>
      <c r="AD59" s="250"/>
      <c r="AE59" s="251"/>
      <c r="AF59" s="281"/>
      <c r="AG59" s="282"/>
      <c r="AH59" s="282"/>
      <c r="AI59" s="282"/>
      <c r="AJ59" s="282"/>
      <c r="AK59" s="282"/>
      <c r="AL59" s="39"/>
      <c r="AM59" s="39"/>
      <c r="AN59" s="39"/>
      <c r="AO59" s="39"/>
      <c r="AP59" s="39"/>
      <c r="AQ59" s="40"/>
      <c r="AR59" s="242"/>
      <c r="AS59" s="242"/>
      <c r="AT59" s="243"/>
      <c r="AU59" s="241"/>
      <c r="AV59" s="845"/>
      <c r="AW59" s="845"/>
      <c r="AX59" s="845"/>
      <c r="AY59" s="845"/>
      <c r="AZ59" s="845"/>
      <c r="BA59" s="845"/>
      <c r="BB59" s="845"/>
      <c r="BC59" s="845"/>
      <c r="BD59" s="846"/>
      <c r="BE59" s="403" t="s">
        <v>421</v>
      </c>
      <c r="BF59" s="663"/>
      <c r="BG59" s="663"/>
      <c r="BH59" s="663"/>
      <c r="BI59" s="368"/>
      <c r="BJ59" s="837"/>
      <c r="BK59" s="849"/>
      <c r="BL59" s="849"/>
      <c r="BM59" s="849"/>
      <c r="BN59" s="838"/>
      <c r="BO59" s="837"/>
      <c r="BP59" s="838"/>
    </row>
    <row r="60" spans="1:68" ht="21" customHeight="1">
      <c r="A60" s="390"/>
      <c r="B60" s="347"/>
      <c r="C60" s="375"/>
      <c r="D60" s="428"/>
      <c r="E60" s="428"/>
      <c r="F60" s="376"/>
      <c r="G60" s="375"/>
      <c r="H60" s="428"/>
      <c r="I60" s="428"/>
      <c r="J60" s="376"/>
      <c r="K60" s="274"/>
      <c r="L60" s="841"/>
      <c r="M60" s="841"/>
      <c r="N60" s="841"/>
      <c r="O60" s="841"/>
      <c r="P60" s="841"/>
      <c r="Q60" s="841"/>
      <c r="R60" s="841"/>
      <c r="S60" s="841"/>
      <c r="T60" s="278"/>
      <c r="U60" s="278"/>
      <c r="V60" s="841"/>
      <c r="W60" s="841"/>
      <c r="X60" s="841"/>
      <c r="Y60" s="841"/>
      <c r="Z60" s="841"/>
      <c r="AA60" s="841"/>
      <c r="AB60" s="841"/>
      <c r="AC60" s="841"/>
      <c r="AD60" s="252"/>
      <c r="AE60" s="253"/>
      <c r="AF60" s="416"/>
      <c r="AG60" s="842"/>
      <c r="AH60" s="842"/>
      <c r="AI60" s="41" t="s">
        <v>420</v>
      </c>
      <c r="AJ60" s="842"/>
      <c r="AK60" s="842"/>
      <c r="AL60" s="842"/>
      <c r="AM60" s="41" t="s">
        <v>420</v>
      </c>
      <c r="AN60" s="842"/>
      <c r="AO60" s="842"/>
      <c r="AP60" s="842"/>
      <c r="AQ60" s="843"/>
      <c r="AR60" s="428"/>
      <c r="AS60" s="428"/>
      <c r="AT60" s="376"/>
      <c r="AU60" s="244"/>
      <c r="AV60" s="847"/>
      <c r="AW60" s="847"/>
      <c r="AX60" s="847"/>
      <c r="AY60" s="847"/>
      <c r="AZ60" s="847"/>
      <c r="BA60" s="847"/>
      <c r="BB60" s="847"/>
      <c r="BC60" s="847"/>
      <c r="BD60" s="848"/>
      <c r="BE60" s="375"/>
      <c r="BF60" s="428"/>
      <c r="BG60" s="428"/>
      <c r="BH60" s="428"/>
      <c r="BI60" s="376"/>
      <c r="BJ60" s="839"/>
      <c r="BK60" s="717"/>
      <c r="BL60" s="717"/>
      <c r="BM60" s="717"/>
      <c r="BN60" s="840"/>
      <c r="BO60" s="839"/>
      <c r="BP60" s="840"/>
    </row>
    <row r="61" spans="1:68" ht="15.75" customHeight="1">
      <c r="A61" s="699" t="s">
        <v>979</v>
      </c>
      <c r="B61" s="699"/>
      <c r="C61" s="699"/>
      <c r="D61" s="699"/>
      <c r="E61" s="699"/>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699"/>
      <c r="AP61" s="699"/>
      <c r="AQ61" s="699"/>
      <c r="AR61" s="699"/>
      <c r="AS61" s="699"/>
      <c r="AT61" s="699"/>
      <c r="AU61" s="699"/>
      <c r="AV61" s="699"/>
      <c r="AW61" s="699"/>
      <c r="AX61" s="699"/>
      <c r="AY61" s="699"/>
      <c r="AZ61" s="699"/>
      <c r="BA61" s="699"/>
      <c r="BB61" s="699"/>
      <c r="BC61" s="699"/>
      <c r="BD61" s="699"/>
      <c r="BE61" s="699"/>
      <c r="BF61" s="699"/>
      <c r="BG61" s="699"/>
      <c r="BH61" s="699"/>
      <c r="BI61" s="699"/>
      <c r="BJ61" s="699"/>
      <c r="BK61" s="699"/>
      <c r="BL61" s="699"/>
      <c r="BM61" s="699"/>
      <c r="BN61" s="699"/>
      <c r="BO61" s="699"/>
      <c r="BP61" s="699"/>
    </row>
    <row r="62" spans="1:68" ht="15.75" customHeight="1">
      <c r="A62" s="728"/>
      <c r="B62" s="728"/>
      <c r="C62" s="728"/>
      <c r="D62" s="728"/>
      <c r="E62" s="728"/>
      <c r="F62" s="728"/>
      <c r="G62" s="728"/>
      <c r="H62" s="728"/>
      <c r="I62" s="728"/>
      <c r="J62" s="728"/>
      <c r="K62" s="728"/>
      <c r="L62" s="728"/>
      <c r="M62" s="728"/>
      <c r="N62" s="728"/>
      <c r="O62" s="728"/>
      <c r="P62" s="728"/>
      <c r="Q62" s="728"/>
      <c r="R62" s="728"/>
      <c r="S62" s="728"/>
      <c r="T62" s="728"/>
      <c r="U62" s="728"/>
      <c r="V62" s="728"/>
      <c r="W62" s="728"/>
      <c r="X62" s="728"/>
      <c r="Y62" s="728"/>
      <c r="Z62" s="728"/>
      <c r="AA62" s="728"/>
      <c r="AB62" s="728"/>
      <c r="AC62" s="728"/>
      <c r="AD62" s="728"/>
      <c r="AE62" s="728"/>
      <c r="AF62" s="728"/>
      <c r="AG62" s="728"/>
      <c r="AH62" s="728"/>
      <c r="AI62" s="728"/>
      <c r="AJ62" s="728"/>
      <c r="AK62" s="728"/>
      <c r="AL62" s="728"/>
      <c r="AM62" s="728"/>
      <c r="AN62" s="728"/>
      <c r="AO62" s="728"/>
      <c r="AP62" s="728"/>
      <c r="AQ62" s="728"/>
      <c r="AR62" s="728"/>
      <c r="AS62" s="728"/>
      <c r="AT62" s="728"/>
      <c r="AU62" s="728"/>
      <c r="AV62" s="728"/>
      <c r="AW62" s="728"/>
      <c r="AX62" s="728"/>
      <c r="AY62" s="728"/>
      <c r="AZ62" s="728"/>
      <c r="BA62" s="728"/>
      <c r="BB62" s="728"/>
      <c r="BC62" s="728"/>
      <c r="BD62" s="728"/>
      <c r="BE62" s="728"/>
      <c r="BF62" s="728"/>
      <c r="BG62" s="728"/>
      <c r="BH62" s="728"/>
      <c r="BI62" s="728"/>
      <c r="BJ62" s="728"/>
      <c r="BK62" s="728"/>
      <c r="BL62" s="728"/>
      <c r="BM62" s="728"/>
      <c r="BN62" s="728"/>
      <c r="BO62" s="728"/>
      <c r="BP62" s="728"/>
    </row>
    <row r="63" spans="1:68" ht="15.75" customHeight="1">
      <c r="A63" s="728"/>
      <c r="B63" s="728"/>
      <c r="C63" s="728"/>
      <c r="D63" s="728"/>
      <c r="E63" s="728"/>
      <c r="F63" s="728"/>
      <c r="G63" s="728"/>
      <c r="H63" s="728"/>
      <c r="I63" s="728"/>
      <c r="J63" s="728"/>
      <c r="K63" s="728"/>
      <c r="L63" s="728"/>
      <c r="M63" s="728"/>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728"/>
      <c r="AN63" s="728"/>
      <c r="AO63" s="728"/>
      <c r="AP63" s="728"/>
      <c r="AQ63" s="728"/>
      <c r="AR63" s="728"/>
      <c r="AS63" s="728"/>
      <c r="AT63" s="728"/>
      <c r="AU63" s="728"/>
      <c r="AV63" s="728"/>
      <c r="AW63" s="728"/>
      <c r="AX63" s="728"/>
      <c r="AY63" s="728"/>
      <c r="AZ63" s="728"/>
      <c r="BA63" s="728"/>
      <c r="BB63" s="728"/>
      <c r="BC63" s="728"/>
      <c r="BD63" s="728"/>
      <c r="BE63" s="728"/>
      <c r="BF63" s="728"/>
      <c r="BG63" s="728"/>
      <c r="BH63" s="728"/>
      <c r="BI63" s="728"/>
      <c r="BJ63" s="728"/>
      <c r="BK63" s="728"/>
      <c r="BL63" s="728"/>
      <c r="BM63" s="728"/>
      <c r="BN63" s="728"/>
      <c r="BO63" s="728"/>
      <c r="BP63" s="728"/>
    </row>
    <row r="64" spans="1:68" ht="15.75" customHeight="1">
      <c r="A64" s="728"/>
      <c r="B64" s="728"/>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28"/>
      <c r="AY64" s="728"/>
      <c r="AZ64" s="728"/>
      <c r="BA64" s="728"/>
      <c r="BB64" s="728"/>
      <c r="BC64" s="728"/>
      <c r="BD64" s="728"/>
      <c r="BE64" s="728"/>
      <c r="BF64" s="728"/>
      <c r="BG64" s="728"/>
      <c r="BH64" s="728"/>
      <c r="BI64" s="728"/>
      <c r="BJ64" s="728"/>
      <c r="BK64" s="728"/>
      <c r="BL64" s="728"/>
      <c r="BM64" s="728"/>
      <c r="BN64" s="728"/>
      <c r="BO64" s="728"/>
      <c r="BP64" s="728"/>
    </row>
    <row r="65" spans="1:68" ht="15.75" customHeight="1">
      <c r="A65" s="398"/>
      <c r="B65" s="398"/>
      <c r="C65" s="398"/>
      <c r="D65" s="398"/>
      <c r="E65" s="398"/>
      <c r="F65" s="398"/>
      <c r="G65" s="398"/>
      <c r="H65" s="398"/>
      <c r="I65" s="398"/>
      <c r="J65" s="398"/>
      <c r="K65" s="398"/>
      <c r="N65" s="888"/>
      <c r="O65" s="888"/>
      <c r="P65" s="888"/>
      <c r="Q65" s="888"/>
      <c r="R65" s="888"/>
      <c r="S65" s="888"/>
      <c r="T65" s="888"/>
      <c r="U65" s="888"/>
      <c r="V65" s="888"/>
      <c r="W65" s="888"/>
      <c r="X65" s="888"/>
      <c r="Y65" s="888"/>
      <c r="Z65" s="888"/>
      <c r="AA65" s="888"/>
      <c r="AB65" s="888"/>
      <c r="AC65" s="888"/>
      <c r="AD65" s="888"/>
      <c r="AE65" s="888"/>
      <c r="AF65" s="246"/>
      <c r="AG65" s="246"/>
      <c r="AX65" s="877" t="s">
        <v>1</v>
      </c>
      <c r="AY65" s="878"/>
      <c r="AZ65" s="878"/>
      <c r="BA65" s="878"/>
      <c r="BB65" s="878"/>
      <c r="BC65" s="878"/>
      <c r="BD65" s="879"/>
      <c r="BE65" s="889"/>
      <c r="BF65" s="889"/>
      <c r="BG65" s="889"/>
      <c r="BH65" s="889"/>
      <c r="BI65" s="889"/>
      <c r="BJ65" s="889"/>
      <c r="BK65" s="889"/>
      <c r="BL65" s="889"/>
      <c r="BM65" s="889"/>
      <c r="BN65" s="889"/>
      <c r="BO65" s="889"/>
    </row>
    <row r="66" spans="1:68" ht="29.25" customHeight="1">
      <c r="A66" s="208"/>
      <c r="N66" s="150"/>
      <c r="O66" s="246"/>
      <c r="P66" s="246"/>
      <c r="Q66" s="246"/>
      <c r="R66" s="246"/>
      <c r="S66" s="246"/>
      <c r="T66" s="246"/>
      <c r="U66" s="246"/>
      <c r="V66" s="246"/>
      <c r="W66" s="246"/>
      <c r="X66" s="246"/>
      <c r="Y66" s="246"/>
      <c r="Z66" s="246"/>
      <c r="AA66" s="246"/>
      <c r="AB66" s="246"/>
      <c r="AC66" s="246"/>
      <c r="AD66" s="246"/>
      <c r="AE66" s="246"/>
      <c r="AX66" s="657" t="s">
        <v>13</v>
      </c>
      <c r="AY66" s="658"/>
      <c r="AZ66" s="658"/>
      <c r="BA66" s="658"/>
      <c r="BB66" s="658"/>
      <c r="BC66" s="658"/>
      <c r="BD66" s="659"/>
      <c r="BE66" s="890"/>
      <c r="BF66" s="890"/>
      <c r="BG66" s="890"/>
      <c r="BH66" s="890"/>
      <c r="BI66" s="890"/>
      <c r="BJ66" s="890"/>
      <c r="BK66" s="890"/>
      <c r="BL66" s="890"/>
      <c r="BM66" s="890"/>
      <c r="BN66" s="890"/>
      <c r="BO66" s="890"/>
    </row>
    <row r="67" spans="1:68" ht="17.25">
      <c r="A67" s="388" t="s">
        <v>1109</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432"/>
      <c r="AF67" s="398"/>
      <c r="AG67" s="398"/>
      <c r="AH67" s="398"/>
      <c r="AI67" s="398"/>
      <c r="AJ67" s="398"/>
      <c r="AK67" s="398"/>
      <c r="AL67" s="398"/>
      <c r="AM67" s="398"/>
      <c r="AN67" s="398"/>
      <c r="AO67" s="398"/>
      <c r="AP67" s="398"/>
      <c r="AQ67" s="398"/>
      <c r="AR67" s="398"/>
      <c r="AS67" s="398"/>
      <c r="AT67" s="398"/>
      <c r="AU67" s="398"/>
      <c r="AV67" s="211"/>
      <c r="AW67" s="211"/>
      <c r="AX67" s="211"/>
      <c r="AY67" s="211"/>
      <c r="AZ67" s="211"/>
      <c r="BA67" s="211"/>
      <c r="BB67" s="211"/>
    </row>
    <row r="68" spans="1:68">
      <c r="BJ68" s="138" t="s">
        <v>970</v>
      </c>
    </row>
    <row r="69" spans="1:68">
      <c r="BJ69" s="398"/>
      <c r="BK69" s="398"/>
      <c r="BL69" s="398"/>
      <c r="BM69" s="398"/>
      <c r="BN69" s="398"/>
      <c r="BO69" s="398"/>
      <c r="BP69" s="398"/>
    </row>
    <row r="70" spans="1:68">
      <c r="A70" s="211" t="s">
        <v>466</v>
      </c>
      <c r="B70" s="430" t="s">
        <v>1102</v>
      </c>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0"/>
      <c r="AY70" s="430"/>
      <c r="AZ70" s="430"/>
      <c r="BA70" s="430"/>
      <c r="BB70" s="430"/>
      <c r="BC70" s="430"/>
      <c r="BD70" s="430"/>
      <c r="BE70" s="430"/>
    </row>
    <row r="72" spans="1:68" ht="9.75" customHeight="1">
      <c r="C72" s="897" t="s">
        <v>831</v>
      </c>
      <c r="D72" s="897"/>
      <c r="E72" s="897"/>
      <c r="F72" s="897"/>
      <c r="G72" s="897"/>
      <c r="H72" s="897"/>
      <c r="I72" s="897"/>
      <c r="J72" s="897"/>
      <c r="K72" s="897"/>
      <c r="L72" s="897"/>
      <c r="M72" s="897"/>
      <c r="N72" s="897"/>
      <c r="O72" s="897"/>
      <c r="P72" s="897"/>
      <c r="Q72" s="887"/>
      <c r="R72" s="887"/>
      <c r="S72" s="887"/>
      <c r="T72" s="887"/>
      <c r="U72" s="887"/>
      <c r="V72" s="887"/>
      <c r="W72" s="887"/>
      <c r="X72" s="887"/>
      <c r="Y72" s="887"/>
      <c r="Z72" s="887"/>
      <c r="AA72" s="887"/>
      <c r="AB72" s="887"/>
      <c r="AC72" s="887"/>
      <c r="AD72" s="887"/>
      <c r="AE72" s="887"/>
      <c r="AF72" s="887"/>
      <c r="AG72" s="887"/>
      <c r="AH72" s="887"/>
      <c r="AI72" s="887"/>
      <c r="AJ72" s="887"/>
      <c r="AK72" s="887"/>
      <c r="AL72" s="887"/>
      <c r="AX72" s="897" t="s">
        <v>465</v>
      </c>
      <c r="AY72" s="897"/>
      <c r="AZ72" s="897"/>
      <c r="BA72" s="897"/>
      <c r="BB72" s="897"/>
      <c r="BC72" s="897"/>
      <c r="BD72" s="897"/>
      <c r="BE72" s="886"/>
      <c r="BF72" s="886"/>
      <c r="BG72" s="886"/>
      <c r="BH72" s="886"/>
      <c r="BI72" s="886"/>
      <c r="BJ72" s="886"/>
      <c r="BK72" s="886"/>
      <c r="BL72" s="886"/>
      <c r="BM72" s="886"/>
      <c r="BN72" s="886"/>
      <c r="BO72" s="896" t="s">
        <v>464</v>
      </c>
    </row>
    <row r="73" spans="1:68" ht="13.5" customHeight="1">
      <c r="C73" s="717"/>
      <c r="D73" s="717"/>
      <c r="E73" s="717"/>
      <c r="F73" s="717"/>
      <c r="G73" s="717"/>
      <c r="H73" s="717"/>
      <c r="I73" s="717"/>
      <c r="J73" s="717"/>
      <c r="K73" s="717"/>
      <c r="L73" s="717"/>
      <c r="M73" s="717"/>
      <c r="N73" s="717"/>
      <c r="O73" s="717"/>
      <c r="P73" s="717"/>
      <c r="Q73" s="698"/>
      <c r="R73" s="698"/>
      <c r="S73" s="698"/>
      <c r="T73" s="698"/>
      <c r="U73" s="698"/>
      <c r="V73" s="698"/>
      <c r="W73" s="698"/>
      <c r="X73" s="698"/>
      <c r="Y73" s="698"/>
      <c r="Z73" s="698"/>
      <c r="AA73" s="698"/>
      <c r="AB73" s="698"/>
      <c r="AC73" s="698"/>
      <c r="AD73" s="698"/>
      <c r="AE73" s="698"/>
      <c r="AF73" s="698"/>
      <c r="AG73" s="698"/>
      <c r="AH73" s="698"/>
      <c r="AI73" s="698"/>
      <c r="AJ73" s="698"/>
      <c r="AK73" s="698"/>
      <c r="AL73" s="698"/>
      <c r="AM73" s="245"/>
      <c r="AN73" s="245"/>
      <c r="AO73" s="245"/>
      <c r="AX73" s="717"/>
      <c r="AY73" s="717"/>
      <c r="AZ73" s="717"/>
      <c r="BA73" s="717"/>
      <c r="BB73" s="717"/>
      <c r="BC73" s="717"/>
      <c r="BD73" s="717"/>
      <c r="BE73" s="698"/>
      <c r="BF73" s="698"/>
      <c r="BG73" s="698"/>
      <c r="BH73" s="698"/>
      <c r="BI73" s="698"/>
      <c r="BJ73" s="698"/>
      <c r="BK73" s="698"/>
      <c r="BL73" s="698"/>
      <c r="BM73" s="698"/>
      <c r="BN73" s="698"/>
      <c r="BO73" s="428"/>
      <c r="BP73" s="275"/>
    </row>
    <row r="74" spans="1:68" ht="12.75" customHeight="1">
      <c r="G74" s="4"/>
      <c r="H74" s="4"/>
      <c r="I74" s="4"/>
      <c r="J74" s="4"/>
      <c r="K74" s="4"/>
      <c r="L74" s="4"/>
      <c r="M74" s="4"/>
      <c r="N74" s="4"/>
      <c r="AX74" s="4"/>
      <c r="AY74" s="4"/>
      <c r="AZ74" s="4"/>
      <c r="BA74" s="4"/>
      <c r="BB74" s="4"/>
      <c r="BC74" s="4"/>
      <c r="BD74" s="4"/>
      <c r="BE74" s="285"/>
      <c r="BF74" s="285"/>
      <c r="BG74" s="285"/>
      <c r="BH74" s="285"/>
      <c r="BI74" s="285"/>
      <c r="BJ74" s="285"/>
      <c r="BK74" s="285"/>
      <c r="BL74" s="285"/>
      <c r="BM74" s="285"/>
      <c r="BN74" s="285"/>
    </row>
    <row r="75" spans="1:68" ht="14.25">
      <c r="G75" s="4"/>
      <c r="H75" s="4"/>
      <c r="I75" s="4"/>
      <c r="J75" s="4"/>
      <c r="K75" s="4"/>
      <c r="L75" s="4"/>
      <c r="M75" s="4"/>
      <c r="N75" s="4"/>
      <c r="AX75" s="4"/>
      <c r="AY75" s="4"/>
      <c r="AZ75" s="4"/>
      <c r="BA75" s="4"/>
      <c r="BB75" s="4"/>
      <c r="BC75" s="4"/>
      <c r="BD75" s="4"/>
      <c r="BE75" s="285"/>
      <c r="BF75" s="285"/>
      <c r="BG75" s="285"/>
      <c r="BH75" s="285"/>
      <c r="BI75" s="285"/>
      <c r="BJ75" s="285"/>
      <c r="BK75" s="285"/>
      <c r="BL75" s="285"/>
      <c r="BM75" s="285"/>
      <c r="BN75" s="285"/>
    </row>
    <row r="76" spans="1:68" ht="9.75" customHeight="1">
      <c r="C76" s="898" t="s">
        <v>834</v>
      </c>
      <c r="D76" s="898"/>
      <c r="E76" s="898"/>
      <c r="F76" s="898"/>
      <c r="G76" s="898"/>
      <c r="H76" s="898"/>
      <c r="I76" s="898"/>
      <c r="J76" s="898"/>
      <c r="K76" s="898"/>
      <c r="L76" s="898"/>
      <c r="M76" s="898"/>
      <c r="N76" s="898"/>
      <c r="O76" s="898"/>
      <c r="P76" s="898"/>
      <c r="Q76" s="898"/>
      <c r="R76" s="898"/>
      <c r="S76" s="898"/>
      <c r="T76" s="898"/>
      <c r="U76" s="898"/>
      <c r="V76" s="103"/>
      <c r="W76" s="103"/>
      <c r="X76" s="103"/>
      <c r="Y76" s="103"/>
      <c r="Z76" s="103"/>
      <c r="AA76" s="103"/>
      <c r="AB76" s="103"/>
      <c r="AC76" s="103"/>
      <c r="AD76" s="103"/>
      <c r="AE76" s="103"/>
      <c r="AF76" s="103"/>
      <c r="AG76" s="103"/>
      <c r="AH76" s="103"/>
      <c r="AI76" s="103"/>
      <c r="AJ76" s="103"/>
      <c r="AK76" s="103"/>
      <c r="AL76" s="103"/>
      <c r="AX76" s="897" t="s">
        <v>830</v>
      </c>
      <c r="AY76" s="897"/>
      <c r="AZ76" s="897"/>
      <c r="BA76" s="897"/>
      <c r="BB76" s="897"/>
      <c r="BC76" s="897"/>
      <c r="BD76" s="897"/>
      <c r="BE76" s="897"/>
      <c r="BF76" s="899"/>
      <c r="BG76" s="899"/>
      <c r="BH76" s="899"/>
      <c r="BI76" s="899"/>
      <c r="BJ76" s="899"/>
      <c r="BK76" s="899"/>
      <c r="BL76" s="899"/>
      <c r="BM76" s="899"/>
      <c r="BN76" s="899"/>
      <c r="BO76" s="896" t="s">
        <v>464</v>
      </c>
    </row>
    <row r="77" spans="1:68" ht="13.5" customHeight="1">
      <c r="C77" s="742"/>
      <c r="D77" s="742"/>
      <c r="E77" s="742"/>
      <c r="F77" s="742"/>
      <c r="G77" s="742"/>
      <c r="H77" s="742"/>
      <c r="I77" s="742"/>
      <c r="J77" s="742"/>
      <c r="K77" s="742"/>
      <c r="L77" s="742"/>
      <c r="M77" s="742"/>
      <c r="N77" s="742"/>
      <c r="O77" s="742"/>
      <c r="P77" s="742"/>
      <c r="Q77" s="742"/>
      <c r="R77" s="742"/>
      <c r="S77" s="742"/>
      <c r="T77" s="742"/>
      <c r="U77" s="742"/>
      <c r="V77" s="104"/>
      <c r="W77" s="104"/>
      <c r="X77" s="104"/>
      <c r="Y77" s="104"/>
      <c r="Z77" s="104"/>
      <c r="AA77" s="104"/>
      <c r="AB77" s="104"/>
      <c r="AC77" s="104"/>
      <c r="AD77" s="104"/>
      <c r="AE77" s="104"/>
      <c r="AF77" s="104"/>
      <c r="AG77" s="104"/>
      <c r="AH77" s="104"/>
      <c r="AI77" s="104"/>
      <c r="AJ77" s="104"/>
      <c r="AK77" s="104"/>
      <c r="AL77" s="104"/>
      <c r="AM77" s="245"/>
      <c r="AN77" s="245"/>
      <c r="AO77" s="245"/>
      <c r="AX77" s="717"/>
      <c r="AY77" s="717"/>
      <c r="AZ77" s="717"/>
      <c r="BA77" s="717"/>
      <c r="BB77" s="717"/>
      <c r="BC77" s="717"/>
      <c r="BD77" s="717"/>
      <c r="BE77" s="717"/>
      <c r="BF77" s="697"/>
      <c r="BG77" s="697"/>
      <c r="BH77" s="697"/>
      <c r="BI77" s="697"/>
      <c r="BJ77" s="697"/>
      <c r="BK77" s="697"/>
      <c r="BL77" s="697"/>
      <c r="BM77" s="697"/>
      <c r="BN77" s="697"/>
      <c r="BO77" s="428"/>
    </row>
    <row r="78" spans="1:68" ht="9.75" customHeight="1"/>
    <row r="79" spans="1:68">
      <c r="A79" s="388" t="s">
        <v>15</v>
      </c>
      <c r="B79" s="388"/>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row>
    <row r="80" spans="1:68">
      <c r="A80" s="208" t="s">
        <v>16</v>
      </c>
    </row>
    <row r="81" spans="1:74">
      <c r="A81" s="411" t="s">
        <v>709</v>
      </c>
      <c r="B81" s="412"/>
      <c r="C81" s="412"/>
      <c r="D81" s="412"/>
      <c r="E81" s="412"/>
      <c r="F81" s="412"/>
      <c r="G81" s="412"/>
      <c r="H81" s="412"/>
      <c r="I81" s="412"/>
      <c r="J81" s="413"/>
      <c r="K81" s="411" t="s">
        <v>20</v>
      </c>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3"/>
      <c r="BE81" s="347" t="s">
        <v>21</v>
      </c>
      <c r="BF81" s="347"/>
      <c r="BG81" s="347"/>
      <c r="BH81" s="347"/>
      <c r="BI81" s="347"/>
      <c r="BJ81" s="347"/>
      <c r="BK81" s="347"/>
      <c r="BL81" s="347"/>
      <c r="BM81" s="347"/>
      <c r="BN81" s="347"/>
      <c r="BO81" s="347"/>
    </row>
    <row r="82" spans="1:74" ht="24" customHeight="1">
      <c r="A82" s="411" t="s">
        <v>422</v>
      </c>
      <c r="B82" s="412"/>
      <c r="C82" s="412"/>
      <c r="D82" s="412"/>
      <c r="E82" s="412"/>
      <c r="F82" s="412"/>
      <c r="G82" s="412"/>
      <c r="H82" s="412"/>
      <c r="I82" s="412"/>
      <c r="J82" s="413"/>
      <c r="K82" s="795"/>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19"/>
      <c r="BA82" s="719"/>
      <c r="BB82" s="719"/>
      <c r="BC82" s="719"/>
      <c r="BD82" s="720"/>
      <c r="BE82" s="710" t="s">
        <v>17</v>
      </c>
      <c r="BF82" s="710"/>
      <c r="BG82" s="710"/>
      <c r="BH82" s="710"/>
      <c r="BI82" s="710"/>
      <c r="BJ82" s="710"/>
      <c r="BK82" s="710"/>
      <c r="BL82" s="710"/>
      <c r="BM82" s="710"/>
      <c r="BN82" s="710"/>
      <c r="BO82" s="710"/>
    </row>
    <row r="83" spans="1:74" ht="9.75" customHeight="1" thickBot="1"/>
    <row r="84" spans="1:74" ht="21" customHeight="1" thickTop="1">
      <c r="A84" s="266" t="s">
        <v>206</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8"/>
    </row>
    <row r="85" spans="1:74" ht="21" customHeight="1" thickBot="1">
      <c r="A85" s="256" t="s">
        <v>1110</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149"/>
    </row>
    <row r="86" spans="1:74" ht="16.5" customHeight="1" thickTop="1">
      <c r="A86" s="208"/>
    </row>
    <row r="87" spans="1:74" ht="18.75">
      <c r="A87" s="431" t="s">
        <v>900</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1"/>
      <c r="AX87" s="431"/>
      <c r="AY87" s="431"/>
      <c r="AZ87" s="431"/>
      <c r="BA87" s="431"/>
      <c r="BB87" s="431"/>
      <c r="BC87" s="431"/>
      <c r="BD87" s="431"/>
      <c r="BE87" s="431"/>
      <c r="BF87" s="431"/>
      <c r="BG87" s="431"/>
      <c r="BH87" s="431"/>
      <c r="BI87" s="431"/>
      <c r="BJ87" s="431"/>
      <c r="BK87" s="431"/>
      <c r="BL87" s="431"/>
      <c r="BM87" s="431"/>
      <c r="BN87" s="431"/>
      <c r="BO87" s="431"/>
      <c r="BP87" s="431"/>
      <c r="BQ87" s="431"/>
      <c r="BR87" s="431"/>
      <c r="BS87" s="431"/>
      <c r="BT87" s="431"/>
      <c r="BU87" s="397"/>
      <c r="BV87" s="397"/>
    </row>
    <row r="88" spans="1:74">
      <c r="B88" s="211"/>
      <c r="C88" s="211"/>
    </row>
    <row r="89" spans="1:74">
      <c r="A89" s="275"/>
      <c r="B89" s="275"/>
      <c r="C89" s="275"/>
      <c r="D89" s="275"/>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398" t="s">
        <v>901</v>
      </c>
      <c r="AK89" s="398"/>
      <c r="AL89" s="398"/>
      <c r="AM89" s="398"/>
      <c r="AN89" s="398"/>
      <c r="AO89" s="398"/>
      <c r="AP89" s="398"/>
      <c r="AQ89" s="398"/>
      <c r="AR89" s="398"/>
      <c r="AS89" s="398"/>
      <c r="AT89" s="398"/>
      <c r="AU89" s="398"/>
      <c r="AV89" s="398"/>
      <c r="AW89" s="398"/>
      <c r="AX89" s="398"/>
      <c r="AY89" s="398"/>
      <c r="AZ89" s="398"/>
      <c r="BA89" s="398"/>
      <c r="BB89" s="398"/>
      <c r="BC89" s="398"/>
      <c r="BD89" s="398"/>
      <c r="BE89" s="398"/>
      <c r="BF89" s="398"/>
      <c r="BG89" s="398"/>
      <c r="BH89" s="398"/>
      <c r="BI89" s="398"/>
      <c r="BJ89" s="374"/>
      <c r="BK89" s="403" t="s">
        <v>463</v>
      </c>
      <c r="BL89" s="663"/>
      <c r="BM89" s="663"/>
      <c r="BN89" s="663"/>
      <c r="BO89" s="368"/>
      <c r="BP89" s="411" t="s">
        <v>2</v>
      </c>
      <c r="BQ89" s="413"/>
      <c r="BR89" s="876" t="s">
        <v>766</v>
      </c>
      <c r="BS89" s="865"/>
      <c r="BT89" s="865"/>
      <c r="BU89" s="865"/>
      <c r="BV89" s="866"/>
    </row>
    <row r="90" spans="1:74">
      <c r="B90" s="211"/>
      <c r="C90" s="211"/>
      <c r="BK90" s="375"/>
      <c r="BL90" s="428"/>
      <c r="BM90" s="428"/>
      <c r="BN90" s="428"/>
      <c r="BO90" s="376"/>
      <c r="BP90" s="411" t="s">
        <v>148</v>
      </c>
      <c r="BQ90" s="413"/>
      <c r="BR90" s="876" t="s">
        <v>461</v>
      </c>
      <c r="BS90" s="865"/>
      <c r="BT90" s="865"/>
      <c r="BU90" s="865"/>
      <c r="BV90" s="866"/>
    </row>
    <row r="91" spans="1:74">
      <c r="B91" s="211"/>
      <c r="C91" s="211"/>
    </row>
    <row r="92" spans="1:74">
      <c r="A92" s="411" t="s">
        <v>460</v>
      </c>
      <c r="B92" s="412"/>
      <c r="C92" s="412"/>
      <c r="D92" s="412"/>
      <c r="E92" s="412"/>
      <c r="F92" s="412"/>
      <c r="G92" s="412"/>
      <c r="H92" s="412"/>
      <c r="I92" s="412"/>
      <c r="J92" s="412"/>
      <c r="K92" s="412"/>
      <c r="L92" s="412"/>
      <c r="M92" s="412"/>
      <c r="N92" s="412"/>
      <c r="O92" s="413"/>
      <c r="P92" s="248"/>
      <c r="Q92" s="412" t="s">
        <v>459</v>
      </c>
      <c r="R92" s="412"/>
      <c r="S92" s="412"/>
      <c r="T92" s="412"/>
      <c r="U92" s="412"/>
      <c r="V92" s="412"/>
      <c r="W92" s="412"/>
      <c r="X92" s="412"/>
      <c r="Y92" s="412"/>
      <c r="Z92" s="412"/>
      <c r="AA92" s="412"/>
      <c r="AB92" s="412"/>
      <c r="AC92" s="412"/>
      <c r="AD92" s="412"/>
      <c r="AE92" s="412"/>
      <c r="AF92" s="412"/>
      <c r="AG92" s="412"/>
      <c r="AH92" s="412"/>
      <c r="AI92" s="412"/>
      <c r="AJ92" s="249"/>
      <c r="BK92" s="403" t="s">
        <v>35</v>
      </c>
      <c r="BL92" s="663"/>
      <c r="BM92" s="663"/>
      <c r="BN92" s="663"/>
      <c r="BO92" s="368"/>
      <c r="BP92" s="241"/>
      <c r="BQ92" s="853" t="s">
        <v>458</v>
      </c>
      <c r="BR92" s="853"/>
      <c r="BS92" s="853"/>
      <c r="BT92" s="853"/>
      <c r="BU92" s="853"/>
      <c r="BV92" s="854"/>
    </row>
    <row r="93" spans="1:74">
      <c r="A93" s="411" t="s">
        <v>457</v>
      </c>
      <c r="B93" s="412"/>
      <c r="C93" s="412"/>
      <c r="D93" s="412"/>
      <c r="E93" s="412"/>
      <c r="F93" s="412"/>
      <c r="G93" s="412"/>
      <c r="H93" s="412"/>
      <c r="I93" s="412"/>
      <c r="J93" s="412"/>
      <c r="K93" s="412"/>
      <c r="L93" s="412"/>
      <c r="M93" s="412"/>
      <c r="N93" s="412"/>
      <c r="O93" s="413"/>
      <c r="P93" s="248"/>
      <c r="Q93" s="412" t="s">
        <v>456</v>
      </c>
      <c r="R93" s="412"/>
      <c r="S93" s="412"/>
      <c r="T93" s="412"/>
      <c r="U93" s="412"/>
      <c r="V93" s="412"/>
      <c r="W93" s="412"/>
      <c r="X93" s="412"/>
      <c r="Y93" s="412"/>
      <c r="Z93" s="412"/>
      <c r="AA93" s="412"/>
      <c r="AB93" s="412"/>
      <c r="AC93" s="412"/>
      <c r="AD93" s="412"/>
      <c r="AE93" s="412"/>
      <c r="AF93" s="412"/>
      <c r="AG93" s="412"/>
      <c r="AH93" s="412"/>
      <c r="AI93" s="412"/>
      <c r="AJ93" s="249"/>
      <c r="BK93" s="375"/>
      <c r="BL93" s="428"/>
      <c r="BM93" s="428"/>
      <c r="BN93" s="428"/>
      <c r="BO93" s="376"/>
      <c r="BP93" s="244"/>
      <c r="BQ93" s="698"/>
      <c r="BR93" s="698"/>
      <c r="BS93" s="698"/>
      <c r="BT93" s="698"/>
      <c r="BU93" s="698"/>
      <c r="BV93" s="855"/>
    </row>
    <row r="94" spans="1:74">
      <c r="A94" s="856" t="s">
        <v>1</v>
      </c>
      <c r="B94" s="857"/>
      <c r="C94" s="857"/>
      <c r="D94" s="857"/>
      <c r="E94" s="857"/>
      <c r="F94" s="857"/>
      <c r="G94" s="857"/>
      <c r="H94" s="857"/>
      <c r="I94" s="857"/>
      <c r="J94" s="857"/>
      <c r="K94" s="857"/>
      <c r="L94" s="857"/>
      <c r="M94" s="857"/>
      <c r="N94" s="857"/>
      <c r="O94" s="858"/>
      <c r="P94" s="250"/>
      <c r="Q94" s="844" t="s">
        <v>455</v>
      </c>
      <c r="R94" s="844"/>
      <c r="S94" s="844"/>
      <c r="T94" s="844"/>
      <c r="U94" s="844"/>
      <c r="V94" s="844"/>
      <c r="W94" s="844"/>
      <c r="X94" s="844"/>
      <c r="Y94" s="280"/>
      <c r="Z94" s="280"/>
      <c r="AA94" s="844" t="s">
        <v>640</v>
      </c>
      <c r="AB94" s="844"/>
      <c r="AC94" s="844"/>
      <c r="AD94" s="844"/>
      <c r="AE94" s="844"/>
      <c r="AF94" s="844"/>
      <c r="AG94" s="844"/>
      <c r="AH94" s="844"/>
      <c r="AI94" s="250"/>
      <c r="AJ94" s="251"/>
      <c r="AK94" s="859" t="s">
        <v>32</v>
      </c>
      <c r="AL94" s="860"/>
      <c r="AM94" s="860"/>
      <c r="AN94" s="860"/>
      <c r="AO94" s="860"/>
      <c r="AP94" s="860"/>
      <c r="AQ94" s="860"/>
      <c r="AR94" s="861"/>
      <c r="AS94" s="367" t="s">
        <v>150</v>
      </c>
      <c r="AT94" s="862"/>
      <c r="AU94" s="863" t="s">
        <v>453</v>
      </c>
      <c r="AV94" s="863"/>
      <c r="AW94" s="863"/>
      <c r="AX94" s="863"/>
      <c r="AY94" s="863"/>
      <c r="AZ94" s="863"/>
      <c r="BA94" s="863"/>
      <c r="BB94" s="863"/>
      <c r="BC94" s="863"/>
      <c r="BD94" s="863"/>
      <c r="BE94" s="863"/>
      <c r="BF94" s="863"/>
      <c r="BG94" s="863"/>
      <c r="BH94" s="863"/>
      <c r="BI94" s="863"/>
      <c r="BJ94" s="863"/>
      <c r="BK94" s="864"/>
      <c r="BL94" s="850" t="s">
        <v>452</v>
      </c>
      <c r="BM94" s="851"/>
      <c r="BN94" s="851"/>
      <c r="BO94" s="852"/>
      <c r="BP94" s="261"/>
      <c r="BQ94" s="865" t="s">
        <v>649</v>
      </c>
      <c r="BR94" s="865"/>
      <c r="BS94" s="865"/>
      <c r="BT94" s="865"/>
      <c r="BU94" s="865"/>
      <c r="BV94" s="866"/>
    </row>
    <row r="95" spans="1:74" ht="14.25">
      <c r="A95" s="867" t="s">
        <v>761</v>
      </c>
      <c r="B95" s="868"/>
      <c r="C95" s="868"/>
      <c r="D95" s="868"/>
      <c r="E95" s="868"/>
      <c r="F95" s="868"/>
      <c r="G95" s="868"/>
      <c r="H95" s="868"/>
      <c r="I95" s="868"/>
      <c r="J95" s="868"/>
      <c r="K95" s="868"/>
      <c r="L95" s="868"/>
      <c r="M95" s="868"/>
      <c r="N95" s="868"/>
      <c r="O95" s="869"/>
      <c r="P95" s="252"/>
      <c r="Q95" s="841" t="s">
        <v>450</v>
      </c>
      <c r="R95" s="841"/>
      <c r="S95" s="841"/>
      <c r="T95" s="841"/>
      <c r="U95" s="841"/>
      <c r="V95" s="841"/>
      <c r="W95" s="841"/>
      <c r="X95" s="841"/>
      <c r="Y95" s="278"/>
      <c r="Z95" s="278"/>
      <c r="AA95" s="841" t="s">
        <v>762</v>
      </c>
      <c r="AB95" s="841"/>
      <c r="AC95" s="841"/>
      <c r="AD95" s="841"/>
      <c r="AE95" s="841"/>
      <c r="AF95" s="841"/>
      <c r="AG95" s="841"/>
      <c r="AH95" s="841"/>
      <c r="AI95" s="252"/>
      <c r="AJ95" s="253"/>
      <c r="AK95" s="375" t="s">
        <v>33</v>
      </c>
      <c r="AL95" s="428"/>
      <c r="AM95" s="428"/>
      <c r="AN95" s="428"/>
      <c r="AO95" s="428"/>
      <c r="AP95" s="428"/>
      <c r="AQ95" s="428"/>
      <c r="AR95" s="428"/>
      <c r="AS95" s="202"/>
      <c r="AT95" s="222"/>
      <c r="AU95" s="717" t="s">
        <v>763</v>
      </c>
      <c r="AV95" s="717"/>
      <c r="AW95" s="717"/>
      <c r="AX95" s="717"/>
      <c r="AY95" s="717"/>
      <c r="AZ95" s="717"/>
      <c r="BA95" s="717"/>
      <c r="BB95" s="717"/>
      <c r="BC95" s="717"/>
      <c r="BD95" s="717"/>
      <c r="BE95" s="717"/>
      <c r="BF95" s="717"/>
      <c r="BG95" s="717"/>
      <c r="BH95" s="717"/>
      <c r="BI95" s="717"/>
      <c r="BJ95" s="717"/>
      <c r="BK95" s="840"/>
      <c r="BL95" s="870" t="s">
        <v>0</v>
      </c>
      <c r="BM95" s="871"/>
      <c r="BN95" s="871"/>
      <c r="BO95" s="872"/>
      <c r="BP95" s="261"/>
      <c r="BQ95" s="873" t="s">
        <v>426</v>
      </c>
      <c r="BR95" s="874"/>
      <c r="BS95" s="874"/>
      <c r="BT95" s="874"/>
      <c r="BU95" s="874"/>
      <c r="BV95" s="875"/>
    </row>
    <row r="96" spans="1:74">
      <c r="A96" s="856" t="s">
        <v>1</v>
      </c>
      <c r="B96" s="857"/>
      <c r="C96" s="857"/>
      <c r="D96" s="857"/>
      <c r="E96" s="857"/>
      <c r="F96" s="857"/>
      <c r="G96" s="857"/>
      <c r="H96" s="857"/>
      <c r="I96" s="857"/>
      <c r="J96" s="857"/>
      <c r="K96" s="857"/>
      <c r="L96" s="857"/>
      <c r="M96" s="857"/>
      <c r="N96" s="857"/>
      <c r="O96" s="858"/>
      <c r="P96" s="250"/>
      <c r="Q96" s="844" t="s">
        <v>455</v>
      </c>
      <c r="R96" s="844"/>
      <c r="S96" s="844"/>
      <c r="T96" s="844"/>
      <c r="U96" s="844"/>
      <c r="V96" s="844"/>
      <c r="W96" s="844"/>
      <c r="X96" s="844"/>
      <c r="Y96" s="280"/>
      <c r="Z96" s="280"/>
      <c r="AA96" s="844" t="s">
        <v>454</v>
      </c>
      <c r="AB96" s="844"/>
      <c r="AC96" s="844"/>
      <c r="AD96" s="844"/>
      <c r="AE96" s="844"/>
      <c r="AF96" s="844"/>
      <c r="AG96" s="844"/>
      <c r="AH96" s="844"/>
      <c r="AI96" s="250"/>
      <c r="AJ96" s="251"/>
      <c r="AK96" s="883" t="s">
        <v>32</v>
      </c>
      <c r="AL96" s="884"/>
      <c r="AM96" s="884"/>
      <c r="AN96" s="884"/>
      <c r="AO96" s="884"/>
      <c r="AP96" s="884"/>
      <c r="AQ96" s="884"/>
      <c r="AR96" s="885"/>
      <c r="AS96" s="367" t="s">
        <v>150</v>
      </c>
      <c r="AT96" s="862"/>
      <c r="AU96" s="863" t="s">
        <v>453</v>
      </c>
      <c r="AV96" s="863"/>
      <c r="AW96" s="863"/>
      <c r="AX96" s="863"/>
      <c r="AY96" s="863"/>
      <c r="AZ96" s="863"/>
      <c r="BA96" s="863"/>
      <c r="BB96" s="863"/>
      <c r="BC96" s="863"/>
      <c r="BD96" s="863"/>
      <c r="BE96" s="863"/>
      <c r="BF96" s="863"/>
      <c r="BG96" s="863"/>
      <c r="BH96" s="863"/>
      <c r="BI96" s="863"/>
      <c r="BJ96" s="863"/>
      <c r="BK96" s="864"/>
      <c r="BL96" s="850" t="s">
        <v>452</v>
      </c>
      <c r="BM96" s="851"/>
      <c r="BN96" s="851"/>
      <c r="BO96" s="852"/>
      <c r="BP96" s="261"/>
      <c r="BQ96" s="865" t="s">
        <v>451</v>
      </c>
      <c r="BR96" s="865"/>
      <c r="BS96" s="865"/>
      <c r="BT96" s="865"/>
      <c r="BU96" s="865"/>
      <c r="BV96" s="866"/>
    </row>
    <row r="97" spans="1:74" ht="14.25">
      <c r="A97" s="900" t="s">
        <v>836</v>
      </c>
      <c r="B97" s="901"/>
      <c r="C97" s="901"/>
      <c r="D97" s="901"/>
      <c r="E97" s="901"/>
      <c r="F97" s="901"/>
      <c r="G97" s="901"/>
      <c r="H97" s="901"/>
      <c r="I97" s="901"/>
      <c r="J97" s="901"/>
      <c r="K97" s="901"/>
      <c r="L97" s="901"/>
      <c r="M97" s="901"/>
      <c r="N97" s="901"/>
      <c r="O97" s="902"/>
      <c r="P97" s="252"/>
      <c r="Q97" s="841" t="s">
        <v>450</v>
      </c>
      <c r="R97" s="841"/>
      <c r="S97" s="841"/>
      <c r="T97" s="841"/>
      <c r="U97" s="841"/>
      <c r="V97" s="841"/>
      <c r="W97" s="841"/>
      <c r="X97" s="841"/>
      <c r="Y97" s="278"/>
      <c r="Z97" s="278"/>
      <c r="AA97" s="841" t="s">
        <v>449</v>
      </c>
      <c r="AB97" s="841"/>
      <c r="AC97" s="841"/>
      <c r="AD97" s="841"/>
      <c r="AE97" s="841"/>
      <c r="AF97" s="841"/>
      <c r="AG97" s="841"/>
      <c r="AH97" s="841"/>
      <c r="AI97" s="252"/>
      <c r="AJ97" s="253"/>
      <c r="AK97" s="375" t="s">
        <v>33</v>
      </c>
      <c r="AL97" s="428"/>
      <c r="AM97" s="428"/>
      <c r="AN97" s="428"/>
      <c r="AO97" s="428"/>
      <c r="AP97" s="428"/>
      <c r="AQ97" s="428"/>
      <c r="AR97" s="428"/>
      <c r="AS97" s="202"/>
      <c r="AT97" s="222"/>
      <c r="AU97" s="717" t="s">
        <v>1111</v>
      </c>
      <c r="AV97" s="717"/>
      <c r="AW97" s="717"/>
      <c r="AX97" s="717"/>
      <c r="AY97" s="717"/>
      <c r="AZ97" s="717"/>
      <c r="BA97" s="717"/>
      <c r="BB97" s="717"/>
      <c r="BC97" s="717"/>
      <c r="BD97" s="717"/>
      <c r="BE97" s="717"/>
      <c r="BF97" s="717"/>
      <c r="BG97" s="717"/>
      <c r="BH97" s="717"/>
      <c r="BI97" s="717"/>
      <c r="BJ97" s="717"/>
      <c r="BK97" s="840"/>
      <c r="BL97" s="870" t="s">
        <v>0</v>
      </c>
      <c r="BM97" s="871"/>
      <c r="BN97" s="871"/>
      <c r="BO97" s="872"/>
      <c r="BP97" s="261"/>
      <c r="BQ97" s="873" t="s">
        <v>448</v>
      </c>
      <c r="BR97" s="874"/>
      <c r="BS97" s="874"/>
      <c r="BT97" s="874"/>
      <c r="BU97" s="874"/>
      <c r="BV97" s="875"/>
    </row>
    <row r="98" spans="1:74">
      <c r="A98" s="403" t="s">
        <v>414</v>
      </c>
      <c r="B98" s="663"/>
      <c r="C98" s="368"/>
      <c r="D98" s="403"/>
      <c r="E98" s="663"/>
      <c r="F98" s="663"/>
      <c r="G98" s="368"/>
      <c r="H98" s="891" t="s">
        <v>22</v>
      </c>
      <c r="I98" s="892"/>
      <c r="J98" s="892"/>
      <c r="K98" s="893"/>
      <c r="L98" s="891" t="s">
        <v>415</v>
      </c>
      <c r="M98" s="892"/>
      <c r="N98" s="892"/>
      <c r="O98" s="893"/>
      <c r="P98" s="389" t="s">
        <v>6</v>
      </c>
      <c r="Q98" s="389"/>
      <c r="R98" s="389"/>
      <c r="S98" s="389"/>
      <c r="T98" s="389"/>
      <c r="U98" s="389"/>
      <c r="V98" s="389"/>
      <c r="W98" s="389"/>
      <c r="X98" s="389"/>
      <c r="Y98" s="389"/>
      <c r="Z98" s="389"/>
      <c r="AA98" s="389"/>
      <c r="AB98" s="389"/>
      <c r="AC98" s="389"/>
      <c r="AD98" s="389"/>
      <c r="AE98" s="389"/>
      <c r="AF98" s="389"/>
      <c r="AG98" s="389"/>
      <c r="AH98" s="389"/>
      <c r="AI98" s="389"/>
      <c r="AJ98" s="389"/>
      <c r="AK98" s="403" t="s">
        <v>416</v>
      </c>
      <c r="AL98" s="663"/>
      <c r="AM98" s="663"/>
      <c r="AN98" s="663"/>
      <c r="AO98" s="663"/>
      <c r="AP98" s="663"/>
      <c r="AQ98" s="663"/>
      <c r="AR98" s="663"/>
      <c r="AS98" s="663"/>
      <c r="AT98" s="663"/>
      <c r="AU98" s="663"/>
      <c r="AV98" s="663"/>
      <c r="AW98" s="895" t="s">
        <v>417</v>
      </c>
      <c r="AX98" s="663"/>
      <c r="AY98" s="663"/>
      <c r="AZ98" s="368"/>
      <c r="BA98" s="367" t="s">
        <v>418</v>
      </c>
      <c r="BB98" s="862"/>
      <c r="BC98" s="862"/>
      <c r="BD98" s="862"/>
      <c r="BE98" s="862"/>
      <c r="BF98" s="862"/>
      <c r="BG98" s="862"/>
      <c r="BH98" s="862"/>
      <c r="BI98" s="862"/>
      <c r="BJ98" s="378"/>
      <c r="BK98" s="403" t="s">
        <v>419</v>
      </c>
      <c r="BL98" s="663"/>
      <c r="BM98" s="663"/>
      <c r="BN98" s="663"/>
      <c r="BO98" s="368"/>
      <c r="BP98" s="347" t="s">
        <v>218</v>
      </c>
      <c r="BQ98" s="347"/>
      <c r="BR98" s="347"/>
      <c r="BS98" s="347"/>
      <c r="BT98" s="347"/>
      <c r="BU98" s="367" t="s">
        <v>778</v>
      </c>
      <c r="BV98" s="378"/>
    </row>
    <row r="99" spans="1:74">
      <c r="A99" s="375"/>
      <c r="B99" s="428"/>
      <c r="C99" s="376"/>
      <c r="D99" s="375"/>
      <c r="E99" s="428"/>
      <c r="F99" s="428"/>
      <c r="G99" s="376"/>
      <c r="H99" s="416"/>
      <c r="I99" s="842"/>
      <c r="J99" s="842"/>
      <c r="K99" s="417"/>
      <c r="L99" s="416"/>
      <c r="M99" s="842"/>
      <c r="N99" s="842"/>
      <c r="O99" s="417"/>
      <c r="P99" s="407" t="s">
        <v>27</v>
      </c>
      <c r="Q99" s="407"/>
      <c r="R99" s="407"/>
      <c r="S99" s="407"/>
      <c r="T99" s="407"/>
      <c r="U99" s="407"/>
      <c r="V99" s="407"/>
      <c r="W99" s="407"/>
      <c r="X99" s="407"/>
      <c r="Y99" s="407"/>
      <c r="Z99" s="407"/>
      <c r="AA99" s="407"/>
      <c r="AB99" s="407"/>
      <c r="AC99" s="407"/>
      <c r="AD99" s="407"/>
      <c r="AE99" s="407"/>
      <c r="AF99" s="407"/>
      <c r="AG99" s="407"/>
      <c r="AH99" s="407"/>
      <c r="AI99" s="407"/>
      <c r="AJ99" s="407"/>
      <c r="AK99" s="375"/>
      <c r="AL99" s="428"/>
      <c r="AM99" s="428"/>
      <c r="AN99" s="428"/>
      <c r="AO99" s="428"/>
      <c r="AP99" s="428"/>
      <c r="AQ99" s="428"/>
      <c r="AR99" s="428"/>
      <c r="AS99" s="428"/>
      <c r="AT99" s="428"/>
      <c r="AU99" s="428"/>
      <c r="AV99" s="428"/>
      <c r="AW99" s="843"/>
      <c r="AX99" s="428"/>
      <c r="AY99" s="428"/>
      <c r="AZ99" s="376"/>
      <c r="BA99" s="664"/>
      <c r="BB99" s="894"/>
      <c r="BC99" s="894"/>
      <c r="BD99" s="894"/>
      <c r="BE99" s="894"/>
      <c r="BF99" s="894"/>
      <c r="BG99" s="894"/>
      <c r="BH99" s="894"/>
      <c r="BI99" s="894"/>
      <c r="BJ99" s="665"/>
      <c r="BK99" s="375"/>
      <c r="BL99" s="428"/>
      <c r="BM99" s="428"/>
      <c r="BN99" s="428"/>
      <c r="BO99" s="376"/>
      <c r="BP99" s="347"/>
      <c r="BQ99" s="347"/>
      <c r="BR99" s="347"/>
      <c r="BS99" s="347"/>
      <c r="BT99" s="347"/>
      <c r="BU99" s="664"/>
      <c r="BV99" s="665"/>
    </row>
    <row r="100" spans="1:74">
      <c r="A100" s="403">
        <v>1</v>
      </c>
      <c r="B100" s="663"/>
      <c r="C100" s="368"/>
      <c r="D100" s="403" t="s">
        <v>38</v>
      </c>
      <c r="E100" s="663"/>
      <c r="F100" s="663"/>
      <c r="G100" s="368"/>
      <c r="H100" s="391"/>
      <c r="I100" s="731"/>
      <c r="J100" s="731"/>
      <c r="K100" s="392"/>
      <c r="L100" s="391"/>
      <c r="M100" s="731"/>
      <c r="N100" s="731"/>
      <c r="O100" s="392"/>
      <c r="P100" s="259"/>
      <c r="Q100" s="844" t="s">
        <v>447</v>
      </c>
      <c r="R100" s="844"/>
      <c r="S100" s="844"/>
      <c r="T100" s="844"/>
      <c r="U100" s="844"/>
      <c r="V100" s="844"/>
      <c r="W100" s="844"/>
      <c r="X100" s="844"/>
      <c r="Y100" s="280"/>
      <c r="Z100" s="280"/>
      <c r="AA100" s="844" t="s">
        <v>446</v>
      </c>
      <c r="AB100" s="844"/>
      <c r="AC100" s="844"/>
      <c r="AD100" s="844"/>
      <c r="AE100" s="844"/>
      <c r="AF100" s="844"/>
      <c r="AG100" s="844"/>
      <c r="AH100" s="844"/>
      <c r="AI100" s="250"/>
      <c r="AJ100" s="251"/>
      <c r="AK100" s="281"/>
      <c r="AL100" s="282"/>
      <c r="AM100" s="282"/>
      <c r="AN100" s="282"/>
      <c r="AO100" s="282"/>
      <c r="AP100" s="282"/>
      <c r="AQ100" s="282"/>
      <c r="AR100" s="39"/>
      <c r="AS100" s="39"/>
      <c r="AT100" s="39"/>
      <c r="AU100" s="39"/>
      <c r="AV100" s="39"/>
      <c r="AW100" s="40"/>
      <c r="AX100" s="242"/>
      <c r="AY100" s="242"/>
      <c r="AZ100" s="243"/>
      <c r="BA100" s="241"/>
      <c r="BB100" s="845" t="s">
        <v>445</v>
      </c>
      <c r="BC100" s="845"/>
      <c r="BD100" s="845"/>
      <c r="BE100" s="845"/>
      <c r="BF100" s="845"/>
      <c r="BG100" s="845"/>
      <c r="BH100" s="845"/>
      <c r="BI100" s="845"/>
      <c r="BJ100" s="846"/>
      <c r="BK100" s="403" t="s">
        <v>421</v>
      </c>
      <c r="BL100" s="663"/>
      <c r="BM100" s="663"/>
      <c r="BN100" s="663"/>
      <c r="BO100" s="368"/>
      <c r="BP100" s="837" t="s">
        <v>432</v>
      </c>
      <c r="BQ100" s="849"/>
      <c r="BR100" s="849"/>
      <c r="BS100" s="849"/>
      <c r="BT100" s="838"/>
      <c r="BU100" s="837" t="s">
        <v>432</v>
      </c>
      <c r="BV100" s="838"/>
    </row>
    <row r="101" spans="1:74">
      <c r="A101" s="375"/>
      <c r="B101" s="428"/>
      <c r="C101" s="376"/>
      <c r="D101" s="375"/>
      <c r="E101" s="428"/>
      <c r="F101" s="428"/>
      <c r="G101" s="376"/>
      <c r="H101" s="393"/>
      <c r="I101" s="732"/>
      <c r="J101" s="732"/>
      <c r="K101" s="394"/>
      <c r="L101" s="393"/>
      <c r="M101" s="732"/>
      <c r="N101" s="732"/>
      <c r="O101" s="394"/>
      <c r="P101" s="274"/>
      <c r="Q101" s="841" t="s">
        <v>444</v>
      </c>
      <c r="R101" s="841"/>
      <c r="S101" s="841"/>
      <c r="T101" s="841"/>
      <c r="U101" s="841"/>
      <c r="V101" s="841"/>
      <c r="W101" s="841"/>
      <c r="X101" s="841"/>
      <c r="Y101" s="278"/>
      <c r="Z101" s="278"/>
      <c r="AA101" s="841" t="s">
        <v>443</v>
      </c>
      <c r="AB101" s="841"/>
      <c r="AC101" s="841"/>
      <c r="AD101" s="841"/>
      <c r="AE101" s="841"/>
      <c r="AF101" s="841"/>
      <c r="AG101" s="841"/>
      <c r="AH101" s="841"/>
      <c r="AI101" s="252"/>
      <c r="AJ101" s="253"/>
      <c r="AK101" s="903">
        <v>1976</v>
      </c>
      <c r="AL101" s="904"/>
      <c r="AM101" s="904"/>
      <c r="AN101" s="904"/>
      <c r="AO101" s="41" t="s">
        <v>420</v>
      </c>
      <c r="AP101" s="842">
        <v>4</v>
      </c>
      <c r="AQ101" s="842"/>
      <c r="AR101" s="842"/>
      <c r="AS101" s="41" t="s">
        <v>420</v>
      </c>
      <c r="AT101" s="842">
        <v>2</v>
      </c>
      <c r="AU101" s="842"/>
      <c r="AV101" s="842"/>
      <c r="AW101" s="843">
        <v>43</v>
      </c>
      <c r="AX101" s="428"/>
      <c r="AY101" s="428"/>
      <c r="AZ101" s="376"/>
      <c r="BA101" s="244"/>
      <c r="BB101" s="847"/>
      <c r="BC101" s="847"/>
      <c r="BD101" s="847"/>
      <c r="BE101" s="847"/>
      <c r="BF101" s="847"/>
      <c r="BG101" s="847"/>
      <c r="BH101" s="847"/>
      <c r="BI101" s="847"/>
      <c r="BJ101" s="848"/>
      <c r="BK101" s="375"/>
      <c r="BL101" s="428"/>
      <c r="BM101" s="428"/>
      <c r="BN101" s="428"/>
      <c r="BO101" s="376"/>
      <c r="BP101" s="839"/>
      <c r="BQ101" s="717"/>
      <c r="BR101" s="717"/>
      <c r="BS101" s="717"/>
      <c r="BT101" s="840"/>
      <c r="BU101" s="839"/>
      <c r="BV101" s="840"/>
    </row>
    <row r="102" spans="1:74">
      <c r="A102" s="403">
        <v>2</v>
      </c>
      <c r="B102" s="663"/>
      <c r="C102" s="368"/>
      <c r="D102" s="403" t="s">
        <v>42</v>
      </c>
      <c r="E102" s="663"/>
      <c r="F102" s="663"/>
      <c r="G102" s="368"/>
      <c r="H102" s="403"/>
      <c r="I102" s="663"/>
      <c r="J102" s="663"/>
      <c r="K102" s="368"/>
      <c r="L102" s="403" t="s">
        <v>902</v>
      </c>
      <c r="M102" s="663"/>
      <c r="N102" s="663"/>
      <c r="O102" s="368"/>
      <c r="P102" s="259"/>
      <c r="Q102" s="844" t="s">
        <v>441</v>
      </c>
      <c r="R102" s="844"/>
      <c r="S102" s="844"/>
      <c r="T102" s="844"/>
      <c r="U102" s="844"/>
      <c r="V102" s="844"/>
      <c r="W102" s="844"/>
      <c r="X102" s="844"/>
      <c r="Y102" s="280"/>
      <c r="Z102" s="280"/>
      <c r="AA102" s="844" t="s">
        <v>440</v>
      </c>
      <c r="AB102" s="844"/>
      <c r="AC102" s="844"/>
      <c r="AD102" s="844"/>
      <c r="AE102" s="844"/>
      <c r="AF102" s="844"/>
      <c r="AG102" s="844"/>
      <c r="AH102" s="844"/>
      <c r="AI102" s="250"/>
      <c r="AJ102" s="251"/>
      <c r="AK102" s="281"/>
      <c r="AL102" s="282"/>
      <c r="AM102" s="282"/>
      <c r="AN102" s="282"/>
      <c r="AO102" s="282"/>
      <c r="AP102" s="282"/>
      <c r="AQ102" s="282"/>
      <c r="AR102" s="39"/>
      <c r="AS102" s="39"/>
      <c r="AT102" s="39"/>
      <c r="AU102" s="39"/>
      <c r="AV102" s="39"/>
      <c r="AW102" s="40"/>
      <c r="AX102" s="242"/>
      <c r="AY102" s="242"/>
      <c r="AZ102" s="243"/>
      <c r="BA102" s="241"/>
      <c r="BB102" s="845" t="s">
        <v>439</v>
      </c>
      <c r="BC102" s="845"/>
      <c r="BD102" s="845"/>
      <c r="BE102" s="845"/>
      <c r="BF102" s="845"/>
      <c r="BG102" s="845"/>
      <c r="BH102" s="845"/>
      <c r="BI102" s="845"/>
      <c r="BJ102" s="846"/>
      <c r="BK102" s="403" t="s">
        <v>421</v>
      </c>
      <c r="BL102" s="663"/>
      <c r="BM102" s="663"/>
      <c r="BN102" s="663"/>
      <c r="BO102" s="368"/>
      <c r="BP102" s="837" t="s">
        <v>432</v>
      </c>
      <c r="BQ102" s="849"/>
      <c r="BR102" s="849"/>
      <c r="BS102" s="849"/>
      <c r="BT102" s="838"/>
      <c r="BU102" s="837" t="s">
        <v>432</v>
      </c>
      <c r="BV102" s="838"/>
    </row>
    <row r="103" spans="1:74">
      <c r="A103" s="375"/>
      <c r="B103" s="428"/>
      <c r="C103" s="376"/>
      <c r="D103" s="375"/>
      <c r="E103" s="428"/>
      <c r="F103" s="428"/>
      <c r="G103" s="376"/>
      <c r="H103" s="375"/>
      <c r="I103" s="428"/>
      <c r="J103" s="428"/>
      <c r="K103" s="376"/>
      <c r="L103" s="375"/>
      <c r="M103" s="428"/>
      <c r="N103" s="428"/>
      <c r="O103" s="376"/>
      <c r="P103" s="274"/>
      <c r="Q103" s="841" t="s">
        <v>438</v>
      </c>
      <c r="R103" s="841"/>
      <c r="S103" s="841"/>
      <c r="T103" s="841"/>
      <c r="U103" s="841"/>
      <c r="V103" s="841"/>
      <c r="W103" s="841"/>
      <c r="X103" s="841"/>
      <c r="Y103" s="278"/>
      <c r="Z103" s="278"/>
      <c r="AA103" s="841" t="s">
        <v>437</v>
      </c>
      <c r="AB103" s="841"/>
      <c r="AC103" s="841"/>
      <c r="AD103" s="841"/>
      <c r="AE103" s="841"/>
      <c r="AF103" s="841"/>
      <c r="AG103" s="841"/>
      <c r="AH103" s="841"/>
      <c r="AI103" s="252"/>
      <c r="AJ103" s="253"/>
      <c r="AK103" s="416">
        <v>1984</v>
      </c>
      <c r="AL103" s="842"/>
      <c r="AM103" s="842"/>
      <c r="AN103" s="842"/>
      <c r="AO103" s="41" t="s">
        <v>420</v>
      </c>
      <c r="AP103" s="842">
        <v>5</v>
      </c>
      <c r="AQ103" s="842"/>
      <c r="AR103" s="842"/>
      <c r="AS103" s="41" t="s">
        <v>420</v>
      </c>
      <c r="AT103" s="842">
        <v>5</v>
      </c>
      <c r="AU103" s="842"/>
      <c r="AV103" s="842"/>
      <c r="AW103" s="843">
        <v>35</v>
      </c>
      <c r="AX103" s="428"/>
      <c r="AY103" s="428"/>
      <c r="AZ103" s="376"/>
      <c r="BA103" s="244"/>
      <c r="BB103" s="847"/>
      <c r="BC103" s="847"/>
      <c r="BD103" s="847"/>
      <c r="BE103" s="847"/>
      <c r="BF103" s="847"/>
      <c r="BG103" s="847"/>
      <c r="BH103" s="847"/>
      <c r="BI103" s="847"/>
      <c r="BJ103" s="848"/>
      <c r="BK103" s="375"/>
      <c r="BL103" s="428"/>
      <c r="BM103" s="428"/>
      <c r="BN103" s="428"/>
      <c r="BO103" s="376"/>
      <c r="BP103" s="839"/>
      <c r="BQ103" s="717"/>
      <c r="BR103" s="717"/>
      <c r="BS103" s="717"/>
      <c r="BT103" s="840"/>
      <c r="BU103" s="839"/>
      <c r="BV103" s="840"/>
    </row>
    <row r="104" spans="1:74">
      <c r="A104" s="403">
        <v>3</v>
      </c>
      <c r="B104" s="663"/>
      <c r="C104" s="368"/>
      <c r="D104" s="403" t="s">
        <v>42</v>
      </c>
      <c r="E104" s="663"/>
      <c r="F104" s="663"/>
      <c r="G104" s="368"/>
      <c r="H104" s="403"/>
      <c r="I104" s="663"/>
      <c r="J104" s="663"/>
      <c r="K104" s="368"/>
      <c r="L104" s="403" t="s">
        <v>903</v>
      </c>
      <c r="M104" s="663"/>
      <c r="N104" s="663"/>
      <c r="O104" s="368"/>
      <c r="P104" s="259"/>
      <c r="Q104" s="844" t="s">
        <v>435</v>
      </c>
      <c r="R104" s="844"/>
      <c r="S104" s="844"/>
      <c r="T104" s="844"/>
      <c r="U104" s="844"/>
      <c r="V104" s="844"/>
      <c r="W104" s="844"/>
      <c r="X104" s="844"/>
      <c r="Y104" s="280"/>
      <c r="Z104" s="280"/>
      <c r="AA104" s="844" t="s">
        <v>434</v>
      </c>
      <c r="AB104" s="844"/>
      <c r="AC104" s="844"/>
      <c r="AD104" s="844"/>
      <c r="AE104" s="844"/>
      <c r="AF104" s="844"/>
      <c r="AG104" s="844"/>
      <c r="AH104" s="844"/>
      <c r="AI104" s="250"/>
      <c r="AJ104" s="251"/>
      <c r="AK104" s="281"/>
      <c r="AL104" s="282"/>
      <c r="AM104" s="282"/>
      <c r="AN104" s="282"/>
      <c r="AO104" s="282"/>
      <c r="AP104" s="282"/>
      <c r="AQ104" s="282"/>
      <c r="AR104" s="39"/>
      <c r="AS104" s="39"/>
      <c r="AT104" s="39"/>
      <c r="AU104" s="39"/>
      <c r="AV104" s="39"/>
      <c r="AW104" s="40"/>
      <c r="AX104" s="242"/>
      <c r="AY104" s="242"/>
      <c r="AZ104" s="243"/>
      <c r="BA104" s="241"/>
      <c r="BB104" s="845" t="s">
        <v>433</v>
      </c>
      <c r="BC104" s="845"/>
      <c r="BD104" s="845"/>
      <c r="BE104" s="845"/>
      <c r="BF104" s="845"/>
      <c r="BG104" s="845"/>
      <c r="BH104" s="845"/>
      <c r="BI104" s="845"/>
      <c r="BJ104" s="846"/>
      <c r="BK104" s="403" t="s">
        <v>421</v>
      </c>
      <c r="BL104" s="663"/>
      <c r="BM104" s="663"/>
      <c r="BN104" s="663"/>
      <c r="BO104" s="368"/>
      <c r="BP104" s="837" t="s">
        <v>432</v>
      </c>
      <c r="BQ104" s="849"/>
      <c r="BR104" s="849"/>
      <c r="BS104" s="849"/>
      <c r="BT104" s="838"/>
      <c r="BU104" s="837" t="s">
        <v>432</v>
      </c>
      <c r="BV104" s="838"/>
    </row>
    <row r="105" spans="1:74">
      <c r="A105" s="375"/>
      <c r="B105" s="428"/>
      <c r="C105" s="376"/>
      <c r="D105" s="375"/>
      <c r="E105" s="428"/>
      <c r="F105" s="428"/>
      <c r="G105" s="376"/>
      <c r="H105" s="375"/>
      <c r="I105" s="428"/>
      <c r="J105" s="428"/>
      <c r="K105" s="376"/>
      <c r="L105" s="375"/>
      <c r="M105" s="428"/>
      <c r="N105" s="428"/>
      <c r="O105" s="376"/>
      <c r="P105" s="274"/>
      <c r="Q105" s="841" t="s">
        <v>431</v>
      </c>
      <c r="R105" s="841"/>
      <c r="S105" s="841"/>
      <c r="T105" s="841"/>
      <c r="U105" s="841"/>
      <c r="V105" s="841"/>
      <c r="W105" s="841"/>
      <c r="X105" s="841"/>
      <c r="Y105" s="278"/>
      <c r="Z105" s="278"/>
      <c r="AA105" s="841" t="s">
        <v>430</v>
      </c>
      <c r="AB105" s="841"/>
      <c r="AC105" s="841"/>
      <c r="AD105" s="841"/>
      <c r="AE105" s="841"/>
      <c r="AF105" s="841"/>
      <c r="AG105" s="841"/>
      <c r="AH105" s="841"/>
      <c r="AI105" s="252"/>
      <c r="AJ105" s="253"/>
      <c r="AK105" s="416">
        <v>1992</v>
      </c>
      <c r="AL105" s="842"/>
      <c r="AM105" s="842"/>
      <c r="AN105" s="842"/>
      <c r="AO105" s="41" t="s">
        <v>420</v>
      </c>
      <c r="AP105" s="842">
        <v>7</v>
      </c>
      <c r="AQ105" s="842"/>
      <c r="AR105" s="842"/>
      <c r="AS105" s="41" t="s">
        <v>420</v>
      </c>
      <c r="AT105" s="842">
        <v>27</v>
      </c>
      <c r="AU105" s="842"/>
      <c r="AV105" s="842"/>
      <c r="AW105" s="843">
        <v>27</v>
      </c>
      <c r="AX105" s="428"/>
      <c r="AY105" s="428"/>
      <c r="AZ105" s="376"/>
      <c r="BA105" s="244"/>
      <c r="BB105" s="847"/>
      <c r="BC105" s="847"/>
      <c r="BD105" s="847"/>
      <c r="BE105" s="847"/>
      <c r="BF105" s="847"/>
      <c r="BG105" s="847"/>
      <c r="BH105" s="847"/>
      <c r="BI105" s="847"/>
      <c r="BJ105" s="848"/>
      <c r="BK105" s="375"/>
      <c r="BL105" s="428"/>
      <c r="BM105" s="428"/>
      <c r="BN105" s="428"/>
      <c r="BO105" s="376"/>
      <c r="BP105" s="839"/>
      <c r="BQ105" s="717"/>
      <c r="BR105" s="717"/>
      <c r="BS105" s="717"/>
      <c r="BT105" s="840"/>
      <c r="BU105" s="839"/>
      <c r="BV105" s="840"/>
    </row>
    <row r="106" spans="1:74">
      <c r="A106" s="403">
        <v>4</v>
      </c>
      <c r="B106" s="663"/>
      <c r="C106" s="368"/>
      <c r="D106" s="403" t="s">
        <v>42</v>
      </c>
      <c r="E106" s="663"/>
      <c r="F106" s="663"/>
      <c r="G106" s="368"/>
      <c r="H106" s="403"/>
      <c r="I106" s="663"/>
      <c r="J106" s="663"/>
      <c r="K106" s="368"/>
      <c r="L106" s="403" t="s">
        <v>904</v>
      </c>
      <c r="M106" s="663"/>
      <c r="N106" s="663"/>
      <c r="O106" s="368"/>
      <c r="P106" s="259"/>
      <c r="Q106" s="844"/>
      <c r="R106" s="844"/>
      <c r="S106" s="844"/>
      <c r="T106" s="844"/>
      <c r="U106" s="844"/>
      <c r="V106" s="844"/>
      <c r="W106" s="844"/>
      <c r="X106" s="844"/>
      <c r="Y106" s="280"/>
      <c r="Z106" s="280"/>
      <c r="AA106" s="844"/>
      <c r="AB106" s="844"/>
      <c r="AC106" s="844"/>
      <c r="AD106" s="844"/>
      <c r="AE106" s="844"/>
      <c r="AF106" s="844"/>
      <c r="AG106" s="844"/>
      <c r="AH106" s="844"/>
      <c r="AI106" s="250"/>
      <c r="AJ106" s="251"/>
      <c r="AK106" s="281"/>
      <c r="AL106" s="282"/>
      <c r="AM106" s="282"/>
      <c r="AN106" s="282"/>
      <c r="AO106" s="282"/>
      <c r="AP106" s="282"/>
      <c r="AQ106" s="282"/>
      <c r="AR106" s="39"/>
      <c r="AS106" s="39"/>
      <c r="AT106" s="39"/>
      <c r="AU106" s="39"/>
      <c r="AV106" s="39"/>
      <c r="AW106" s="40"/>
      <c r="AX106" s="242"/>
      <c r="AY106" s="242"/>
      <c r="AZ106" s="243"/>
      <c r="BA106" s="241"/>
      <c r="BB106" s="845"/>
      <c r="BC106" s="845"/>
      <c r="BD106" s="845"/>
      <c r="BE106" s="845"/>
      <c r="BF106" s="845"/>
      <c r="BG106" s="845"/>
      <c r="BH106" s="845"/>
      <c r="BI106" s="845"/>
      <c r="BJ106" s="846"/>
      <c r="BK106" s="403" t="s">
        <v>421</v>
      </c>
      <c r="BL106" s="663"/>
      <c r="BM106" s="663"/>
      <c r="BN106" s="663"/>
      <c r="BO106" s="368"/>
      <c r="BP106" s="837"/>
      <c r="BQ106" s="849"/>
      <c r="BR106" s="849"/>
      <c r="BS106" s="849"/>
      <c r="BT106" s="838"/>
      <c r="BU106" s="837"/>
      <c r="BV106" s="838"/>
    </row>
    <row r="107" spans="1:74">
      <c r="A107" s="375"/>
      <c r="B107" s="428"/>
      <c r="C107" s="376"/>
      <c r="D107" s="375"/>
      <c r="E107" s="428"/>
      <c r="F107" s="428"/>
      <c r="G107" s="376"/>
      <c r="H107" s="375"/>
      <c r="I107" s="428"/>
      <c r="J107" s="428"/>
      <c r="K107" s="376"/>
      <c r="L107" s="375"/>
      <c r="M107" s="428"/>
      <c r="N107" s="428"/>
      <c r="O107" s="376"/>
      <c r="P107" s="274"/>
      <c r="Q107" s="841"/>
      <c r="R107" s="841"/>
      <c r="S107" s="841"/>
      <c r="T107" s="841"/>
      <c r="U107" s="841"/>
      <c r="V107" s="841"/>
      <c r="W107" s="841"/>
      <c r="X107" s="841"/>
      <c r="Y107" s="278"/>
      <c r="Z107" s="278"/>
      <c r="AA107" s="841"/>
      <c r="AB107" s="841"/>
      <c r="AC107" s="841"/>
      <c r="AD107" s="841"/>
      <c r="AE107" s="841"/>
      <c r="AF107" s="841"/>
      <c r="AG107" s="841"/>
      <c r="AH107" s="841"/>
      <c r="AI107" s="252"/>
      <c r="AJ107" s="253"/>
      <c r="AK107" s="416"/>
      <c r="AL107" s="842"/>
      <c r="AM107" s="842"/>
      <c r="AN107" s="842"/>
      <c r="AO107" s="41" t="s">
        <v>420</v>
      </c>
      <c r="AP107" s="842"/>
      <c r="AQ107" s="842"/>
      <c r="AR107" s="842"/>
      <c r="AS107" s="41" t="s">
        <v>420</v>
      </c>
      <c r="AT107" s="842"/>
      <c r="AU107" s="842"/>
      <c r="AV107" s="842"/>
      <c r="AW107" s="843"/>
      <c r="AX107" s="428"/>
      <c r="AY107" s="428"/>
      <c r="AZ107" s="376"/>
      <c r="BA107" s="244"/>
      <c r="BB107" s="847"/>
      <c r="BC107" s="847"/>
      <c r="BD107" s="847"/>
      <c r="BE107" s="847"/>
      <c r="BF107" s="847"/>
      <c r="BG107" s="847"/>
      <c r="BH107" s="847"/>
      <c r="BI107" s="847"/>
      <c r="BJ107" s="848"/>
      <c r="BK107" s="375"/>
      <c r="BL107" s="428"/>
      <c r="BM107" s="428"/>
      <c r="BN107" s="428"/>
      <c r="BO107" s="376"/>
      <c r="BP107" s="839"/>
      <c r="BQ107" s="717"/>
      <c r="BR107" s="717"/>
      <c r="BS107" s="717"/>
      <c r="BT107" s="840"/>
      <c r="BU107" s="839"/>
      <c r="BV107" s="840"/>
    </row>
    <row r="108" spans="1:74">
      <c r="A108" s="403">
        <v>5</v>
      </c>
      <c r="B108" s="663"/>
      <c r="C108" s="368"/>
      <c r="D108" s="403" t="s">
        <v>42</v>
      </c>
      <c r="E108" s="663"/>
      <c r="F108" s="663"/>
      <c r="G108" s="368"/>
      <c r="H108" s="403"/>
      <c r="I108" s="663"/>
      <c r="J108" s="663"/>
      <c r="K108" s="368"/>
      <c r="L108" s="403"/>
      <c r="M108" s="663"/>
      <c r="N108" s="663"/>
      <c r="O108" s="368"/>
      <c r="P108" s="259"/>
      <c r="Q108" s="844"/>
      <c r="R108" s="844"/>
      <c r="S108" s="844"/>
      <c r="T108" s="844"/>
      <c r="U108" s="844"/>
      <c r="V108" s="844"/>
      <c r="W108" s="844"/>
      <c r="X108" s="844"/>
      <c r="Y108" s="280"/>
      <c r="Z108" s="280"/>
      <c r="AA108" s="844"/>
      <c r="AB108" s="844"/>
      <c r="AC108" s="844"/>
      <c r="AD108" s="844"/>
      <c r="AE108" s="844"/>
      <c r="AF108" s="844"/>
      <c r="AG108" s="844"/>
      <c r="AH108" s="844"/>
      <c r="AI108" s="250"/>
      <c r="AJ108" s="251"/>
      <c r="AK108" s="281"/>
      <c r="AL108" s="282"/>
      <c r="AM108" s="282"/>
      <c r="AN108" s="282"/>
      <c r="AO108" s="282"/>
      <c r="AP108" s="282"/>
      <c r="AQ108" s="282"/>
      <c r="AR108" s="39"/>
      <c r="AS108" s="39"/>
      <c r="AT108" s="39"/>
      <c r="AU108" s="39"/>
      <c r="AV108" s="39"/>
      <c r="AW108" s="40"/>
      <c r="AX108" s="242"/>
      <c r="AY108" s="242"/>
      <c r="AZ108" s="243"/>
      <c r="BA108" s="241"/>
      <c r="BB108" s="845"/>
      <c r="BC108" s="845"/>
      <c r="BD108" s="845"/>
      <c r="BE108" s="845"/>
      <c r="BF108" s="845"/>
      <c r="BG108" s="845"/>
      <c r="BH108" s="845"/>
      <c r="BI108" s="845"/>
      <c r="BJ108" s="846"/>
      <c r="BK108" s="403" t="s">
        <v>421</v>
      </c>
      <c r="BL108" s="663"/>
      <c r="BM108" s="663"/>
      <c r="BN108" s="663"/>
      <c r="BO108" s="368"/>
      <c r="BP108" s="837"/>
      <c r="BQ108" s="849"/>
      <c r="BR108" s="849"/>
      <c r="BS108" s="849"/>
      <c r="BT108" s="838"/>
      <c r="BU108" s="837"/>
      <c r="BV108" s="838"/>
    </row>
    <row r="109" spans="1:74">
      <c r="A109" s="375"/>
      <c r="B109" s="428"/>
      <c r="C109" s="376"/>
      <c r="D109" s="375"/>
      <c r="E109" s="428"/>
      <c r="F109" s="428"/>
      <c r="G109" s="376"/>
      <c r="H109" s="375"/>
      <c r="I109" s="428"/>
      <c r="J109" s="428"/>
      <c r="K109" s="376"/>
      <c r="L109" s="375"/>
      <c r="M109" s="428"/>
      <c r="N109" s="428"/>
      <c r="O109" s="376"/>
      <c r="P109" s="274"/>
      <c r="Q109" s="841"/>
      <c r="R109" s="841"/>
      <c r="S109" s="841"/>
      <c r="T109" s="841"/>
      <c r="U109" s="841"/>
      <c r="V109" s="841"/>
      <c r="W109" s="841"/>
      <c r="X109" s="841"/>
      <c r="Y109" s="278"/>
      <c r="Z109" s="278"/>
      <c r="AA109" s="841"/>
      <c r="AB109" s="841"/>
      <c r="AC109" s="841"/>
      <c r="AD109" s="841"/>
      <c r="AE109" s="841"/>
      <c r="AF109" s="841"/>
      <c r="AG109" s="841"/>
      <c r="AH109" s="841"/>
      <c r="AI109" s="252"/>
      <c r="AJ109" s="253"/>
      <c r="AK109" s="416"/>
      <c r="AL109" s="842"/>
      <c r="AM109" s="842"/>
      <c r="AN109" s="842"/>
      <c r="AO109" s="41" t="s">
        <v>420</v>
      </c>
      <c r="AP109" s="842"/>
      <c r="AQ109" s="842"/>
      <c r="AR109" s="842"/>
      <c r="AS109" s="41" t="s">
        <v>420</v>
      </c>
      <c r="AT109" s="842"/>
      <c r="AU109" s="842"/>
      <c r="AV109" s="842"/>
      <c r="AW109" s="843"/>
      <c r="AX109" s="428"/>
      <c r="AY109" s="428"/>
      <c r="AZ109" s="376"/>
      <c r="BA109" s="244"/>
      <c r="BB109" s="847"/>
      <c r="BC109" s="847"/>
      <c r="BD109" s="847"/>
      <c r="BE109" s="847"/>
      <c r="BF109" s="847"/>
      <c r="BG109" s="847"/>
      <c r="BH109" s="847"/>
      <c r="BI109" s="847"/>
      <c r="BJ109" s="848"/>
      <c r="BK109" s="375"/>
      <c r="BL109" s="428"/>
      <c r="BM109" s="428"/>
      <c r="BN109" s="428"/>
      <c r="BO109" s="376"/>
      <c r="BP109" s="839"/>
      <c r="BQ109" s="717"/>
      <c r="BR109" s="717"/>
      <c r="BS109" s="717"/>
      <c r="BT109" s="840"/>
      <c r="BU109" s="839"/>
      <c r="BV109" s="840"/>
    </row>
    <row r="110" spans="1:74">
      <c r="A110" s="403">
        <v>6</v>
      </c>
      <c r="B110" s="663"/>
      <c r="C110" s="368"/>
      <c r="D110" s="403" t="s">
        <v>42</v>
      </c>
      <c r="E110" s="663"/>
      <c r="F110" s="663"/>
      <c r="G110" s="368"/>
      <c r="H110" s="403"/>
      <c r="I110" s="663"/>
      <c r="J110" s="663"/>
      <c r="K110" s="368"/>
      <c r="L110" s="403"/>
      <c r="M110" s="663"/>
      <c r="N110" s="663"/>
      <c r="O110" s="368"/>
      <c r="P110" s="259"/>
      <c r="Q110" s="844"/>
      <c r="R110" s="844"/>
      <c r="S110" s="844"/>
      <c r="T110" s="844"/>
      <c r="U110" s="844"/>
      <c r="V110" s="844"/>
      <c r="W110" s="844"/>
      <c r="X110" s="844"/>
      <c r="Y110" s="280"/>
      <c r="Z110" s="280"/>
      <c r="AA110" s="844"/>
      <c r="AB110" s="844"/>
      <c r="AC110" s="844"/>
      <c r="AD110" s="844"/>
      <c r="AE110" s="844"/>
      <c r="AF110" s="844"/>
      <c r="AG110" s="844"/>
      <c r="AH110" s="844"/>
      <c r="AI110" s="250"/>
      <c r="AJ110" s="251"/>
      <c r="AK110" s="281"/>
      <c r="AL110" s="282"/>
      <c r="AM110" s="282"/>
      <c r="AN110" s="282"/>
      <c r="AO110" s="282"/>
      <c r="AP110" s="282"/>
      <c r="AQ110" s="282"/>
      <c r="AR110" s="39"/>
      <c r="AS110" s="39"/>
      <c r="AT110" s="39"/>
      <c r="AU110" s="39"/>
      <c r="AV110" s="39"/>
      <c r="AW110" s="40"/>
      <c r="AX110" s="242"/>
      <c r="AY110" s="242"/>
      <c r="AZ110" s="243"/>
      <c r="BA110" s="241"/>
      <c r="BB110" s="845"/>
      <c r="BC110" s="845"/>
      <c r="BD110" s="845"/>
      <c r="BE110" s="845"/>
      <c r="BF110" s="845"/>
      <c r="BG110" s="845"/>
      <c r="BH110" s="845"/>
      <c r="BI110" s="845"/>
      <c r="BJ110" s="846"/>
      <c r="BK110" s="403" t="s">
        <v>421</v>
      </c>
      <c r="BL110" s="663"/>
      <c r="BM110" s="663"/>
      <c r="BN110" s="663"/>
      <c r="BO110" s="368"/>
      <c r="BP110" s="837"/>
      <c r="BQ110" s="849"/>
      <c r="BR110" s="849"/>
      <c r="BS110" s="849"/>
      <c r="BT110" s="838"/>
      <c r="BU110" s="837"/>
      <c r="BV110" s="838"/>
    </row>
    <row r="111" spans="1:74">
      <c r="A111" s="375"/>
      <c r="B111" s="428"/>
      <c r="C111" s="376"/>
      <c r="D111" s="375"/>
      <c r="E111" s="428"/>
      <c r="F111" s="428"/>
      <c r="G111" s="376"/>
      <c r="H111" s="375"/>
      <c r="I111" s="428"/>
      <c r="J111" s="428"/>
      <c r="K111" s="376"/>
      <c r="L111" s="375"/>
      <c r="M111" s="428"/>
      <c r="N111" s="428"/>
      <c r="O111" s="376"/>
      <c r="P111" s="274"/>
      <c r="Q111" s="841"/>
      <c r="R111" s="841"/>
      <c r="S111" s="841"/>
      <c r="T111" s="841"/>
      <c r="U111" s="841"/>
      <c r="V111" s="841"/>
      <c r="W111" s="841"/>
      <c r="X111" s="841"/>
      <c r="Y111" s="278"/>
      <c r="Z111" s="278"/>
      <c r="AA111" s="841"/>
      <c r="AB111" s="841"/>
      <c r="AC111" s="841"/>
      <c r="AD111" s="841"/>
      <c r="AE111" s="841"/>
      <c r="AF111" s="841"/>
      <c r="AG111" s="841"/>
      <c r="AH111" s="841"/>
      <c r="AI111" s="252"/>
      <c r="AJ111" s="253"/>
      <c r="AK111" s="416"/>
      <c r="AL111" s="842"/>
      <c r="AM111" s="842"/>
      <c r="AN111" s="842"/>
      <c r="AO111" s="41" t="s">
        <v>420</v>
      </c>
      <c r="AP111" s="842"/>
      <c r="AQ111" s="842"/>
      <c r="AR111" s="842"/>
      <c r="AS111" s="41" t="s">
        <v>420</v>
      </c>
      <c r="AT111" s="842"/>
      <c r="AU111" s="842"/>
      <c r="AV111" s="842"/>
      <c r="AW111" s="843"/>
      <c r="AX111" s="428"/>
      <c r="AY111" s="428"/>
      <c r="AZ111" s="376"/>
      <c r="BA111" s="244"/>
      <c r="BB111" s="847"/>
      <c r="BC111" s="847"/>
      <c r="BD111" s="847"/>
      <c r="BE111" s="847"/>
      <c r="BF111" s="847"/>
      <c r="BG111" s="847"/>
      <c r="BH111" s="847"/>
      <c r="BI111" s="847"/>
      <c r="BJ111" s="848"/>
      <c r="BK111" s="375"/>
      <c r="BL111" s="428"/>
      <c r="BM111" s="428"/>
      <c r="BN111" s="428"/>
      <c r="BO111" s="376"/>
      <c r="BP111" s="839"/>
      <c r="BQ111" s="717"/>
      <c r="BR111" s="717"/>
      <c r="BS111" s="717"/>
      <c r="BT111" s="840"/>
      <c r="BU111" s="839"/>
      <c r="BV111" s="840"/>
    </row>
    <row r="112" spans="1:74">
      <c r="A112" s="403">
        <v>7</v>
      </c>
      <c r="B112" s="663"/>
      <c r="C112" s="368"/>
      <c r="D112" s="403" t="s">
        <v>42</v>
      </c>
      <c r="E112" s="663"/>
      <c r="F112" s="663"/>
      <c r="G112" s="368"/>
      <c r="H112" s="403"/>
      <c r="I112" s="663"/>
      <c r="J112" s="663"/>
      <c r="K112" s="368"/>
      <c r="L112" s="403"/>
      <c r="M112" s="663"/>
      <c r="N112" s="663"/>
      <c r="O112" s="368"/>
      <c r="P112" s="259"/>
      <c r="Q112" s="844"/>
      <c r="R112" s="844"/>
      <c r="S112" s="844"/>
      <c r="T112" s="844"/>
      <c r="U112" s="844"/>
      <c r="V112" s="844"/>
      <c r="W112" s="844"/>
      <c r="X112" s="844"/>
      <c r="Y112" s="280"/>
      <c r="Z112" s="280"/>
      <c r="AA112" s="844"/>
      <c r="AB112" s="844"/>
      <c r="AC112" s="844"/>
      <c r="AD112" s="844"/>
      <c r="AE112" s="844"/>
      <c r="AF112" s="844"/>
      <c r="AG112" s="844"/>
      <c r="AH112" s="844"/>
      <c r="AI112" s="250"/>
      <c r="AJ112" s="251"/>
      <c r="AK112" s="281"/>
      <c r="AL112" s="282"/>
      <c r="AM112" s="282"/>
      <c r="AN112" s="282"/>
      <c r="AO112" s="282"/>
      <c r="AP112" s="282"/>
      <c r="AQ112" s="282"/>
      <c r="AR112" s="39"/>
      <c r="AS112" s="39"/>
      <c r="AT112" s="39"/>
      <c r="AU112" s="39"/>
      <c r="AV112" s="39"/>
      <c r="AW112" s="40"/>
      <c r="AX112" s="242"/>
      <c r="AY112" s="242"/>
      <c r="AZ112" s="243"/>
      <c r="BA112" s="241"/>
      <c r="BB112" s="845"/>
      <c r="BC112" s="845"/>
      <c r="BD112" s="845"/>
      <c r="BE112" s="845"/>
      <c r="BF112" s="845"/>
      <c r="BG112" s="845"/>
      <c r="BH112" s="845"/>
      <c r="BI112" s="845"/>
      <c r="BJ112" s="846"/>
      <c r="BK112" s="403" t="s">
        <v>421</v>
      </c>
      <c r="BL112" s="663"/>
      <c r="BM112" s="663"/>
      <c r="BN112" s="663"/>
      <c r="BO112" s="368"/>
      <c r="BP112" s="837"/>
      <c r="BQ112" s="849"/>
      <c r="BR112" s="849"/>
      <c r="BS112" s="849"/>
      <c r="BT112" s="838"/>
      <c r="BU112" s="837"/>
      <c r="BV112" s="838"/>
    </row>
    <row r="113" spans="1:74">
      <c r="A113" s="375"/>
      <c r="B113" s="428"/>
      <c r="C113" s="376"/>
      <c r="D113" s="375"/>
      <c r="E113" s="428"/>
      <c r="F113" s="428"/>
      <c r="G113" s="376"/>
      <c r="H113" s="375"/>
      <c r="I113" s="428"/>
      <c r="J113" s="428"/>
      <c r="K113" s="376"/>
      <c r="L113" s="375"/>
      <c r="M113" s="428"/>
      <c r="N113" s="428"/>
      <c r="O113" s="376"/>
      <c r="P113" s="274"/>
      <c r="Q113" s="841"/>
      <c r="R113" s="841"/>
      <c r="S113" s="841"/>
      <c r="T113" s="841"/>
      <c r="U113" s="841"/>
      <c r="V113" s="841"/>
      <c r="W113" s="841"/>
      <c r="X113" s="841"/>
      <c r="Y113" s="278"/>
      <c r="Z113" s="278"/>
      <c r="AA113" s="841"/>
      <c r="AB113" s="841"/>
      <c r="AC113" s="841"/>
      <c r="AD113" s="841"/>
      <c r="AE113" s="841"/>
      <c r="AF113" s="841"/>
      <c r="AG113" s="841"/>
      <c r="AH113" s="841"/>
      <c r="AI113" s="252"/>
      <c r="AJ113" s="253"/>
      <c r="AK113" s="416"/>
      <c r="AL113" s="842"/>
      <c r="AM113" s="842"/>
      <c r="AN113" s="842"/>
      <c r="AO113" s="41" t="s">
        <v>420</v>
      </c>
      <c r="AP113" s="842"/>
      <c r="AQ113" s="842"/>
      <c r="AR113" s="842"/>
      <c r="AS113" s="41" t="s">
        <v>420</v>
      </c>
      <c r="AT113" s="842"/>
      <c r="AU113" s="842"/>
      <c r="AV113" s="842"/>
      <c r="AW113" s="843"/>
      <c r="AX113" s="428"/>
      <c r="AY113" s="428"/>
      <c r="AZ113" s="376"/>
      <c r="BA113" s="244"/>
      <c r="BB113" s="847"/>
      <c r="BC113" s="847"/>
      <c r="BD113" s="847"/>
      <c r="BE113" s="847"/>
      <c r="BF113" s="847"/>
      <c r="BG113" s="847"/>
      <c r="BH113" s="847"/>
      <c r="BI113" s="847"/>
      <c r="BJ113" s="848"/>
      <c r="BK113" s="375"/>
      <c r="BL113" s="428"/>
      <c r="BM113" s="428"/>
      <c r="BN113" s="428"/>
      <c r="BO113" s="376"/>
      <c r="BP113" s="839"/>
      <c r="BQ113" s="717"/>
      <c r="BR113" s="717"/>
      <c r="BS113" s="717"/>
      <c r="BT113" s="840"/>
      <c r="BU113" s="839"/>
      <c r="BV113" s="840"/>
    </row>
    <row r="114" spans="1:74">
      <c r="A114" s="403">
        <v>8</v>
      </c>
      <c r="B114" s="663"/>
      <c r="C114" s="368"/>
      <c r="D114" s="403" t="s">
        <v>42</v>
      </c>
      <c r="E114" s="663"/>
      <c r="F114" s="663"/>
      <c r="G114" s="368"/>
      <c r="H114" s="403"/>
      <c r="I114" s="663"/>
      <c r="J114" s="663"/>
      <c r="K114" s="368"/>
      <c r="L114" s="403"/>
      <c r="M114" s="663"/>
      <c r="N114" s="663"/>
      <c r="O114" s="368"/>
      <c r="P114" s="259"/>
      <c r="Q114" s="844"/>
      <c r="R114" s="844"/>
      <c r="S114" s="844"/>
      <c r="T114" s="844"/>
      <c r="U114" s="844"/>
      <c r="V114" s="844"/>
      <c r="W114" s="844"/>
      <c r="X114" s="844"/>
      <c r="Y114" s="280"/>
      <c r="Z114" s="280"/>
      <c r="AA114" s="844"/>
      <c r="AB114" s="844"/>
      <c r="AC114" s="844"/>
      <c r="AD114" s="844"/>
      <c r="AE114" s="844"/>
      <c r="AF114" s="844"/>
      <c r="AG114" s="844"/>
      <c r="AH114" s="844"/>
      <c r="AI114" s="250"/>
      <c r="AJ114" s="251"/>
      <c r="AK114" s="281"/>
      <c r="AL114" s="282"/>
      <c r="AM114" s="282"/>
      <c r="AN114" s="282"/>
      <c r="AO114" s="282"/>
      <c r="AP114" s="282"/>
      <c r="AQ114" s="282"/>
      <c r="AR114" s="39"/>
      <c r="AS114" s="39"/>
      <c r="AT114" s="39"/>
      <c r="AU114" s="39"/>
      <c r="AV114" s="39"/>
      <c r="AW114" s="40"/>
      <c r="AX114" s="242"/>
      <c r="AY114" s="242"/>
      <c r="AZ114" s="243"/>
      <c r="BA114" s="241"/>
      <c r="BB114" s="845"/>
      <c r="BC114" s="845"/>
      <c r="BD114" s="845"/>
      <c r="BE114" s="845"/>
      <c r="BF114" s="845"/>
      <c r="BG114" s="845"/>
      <c r="BH114" s="845"/>
      <c r="BI114" s="845"/>
      <c r="BJ114" s="846"/>
      <c r="BK114" s="403" t="s">
        <v>421</v>
      </c>
      <c r="BL114" s="663"/>
      <c r="BM114" s="663"/>
      <c r="BN114" s="663"/>
      <c r="BO114" s="368"/>
      <c r="BP114" s="837"/>
      <c r="BQ114" s="849"/>
      <c r="BR114" s="849"/>
      <c r="BS114" s="849"/>
      <c r="BT114" s="838"/>
      <c r="BU114" s="837"/>
      <c r="BV114" s="838"/>
    </row>
    <row r="115" spans="1:74">
      <c r="A115" s="375"/>
      <c r="B115" s="428"/>
      <c r="C115" s="376"/>
      <c r="D115" s="375"/>
      <c r="E115" s="428"/>
      <c r="F115" s="428"/>
      <c r="G115" s="376"/>
      <c r="H115" s="375"/>
      <c r="I115" s="428"/>
      <c r="J115" s="428"/>
      <c r="K115" s="376"/>
      <c r="L115" s="375"/>
      <c r="M115" s="428"/>
      <c r="N115" s="428"/>
      <c r="O115" s="376"/>
      <c r="P115" s="274"/>
      <c r="Q115" s="841"/>
      <c r="R115" s="841"/>
      <c r="S115" s="841"/>
      <c r="T115" s="841"/>
      <c r="U115" s="841"/>
      <c r="V115" s="841"/>
      <c r="W115" s="841"/>
      <c r="X115" s="841"/>
      <c r="Y115" s="278"/>
      <c r="Z115" s="278"/>
      <c r="AA115" s="841"/>
      <c r="AB115" s="841"/>
      <c r="AC115" s="841"/>
      <c r="AD115" s="841"/>
      <c r="AE115" s="841"/>
      <c r="AF115" s="841"/>
      <c r="AG115" s="841"/>
      <c r="AH115" s="841"/>
      <c r="AI115" s="252"/>
      <c r="AJ115" s="253"/>
      <c r="AK115" s="416"/>
      <c r="AL115" s="842"/>
      <c r="AM115" s="842"/>
      <c r="AN115" s="842"/>
      <c r="AO115" s="41" t="s">
        <v>420</v>
      </c>
      <c r="AP115" s="842"/>
      <c r="AQ115" s="842"/>
      <c r="AR115" s="842"/>
      <c r="AS115" s="41" t="s">
        <v>420</v>
      </c>
      <c r="AT115" s="842"/>
      <c r="AU115" s="842"/>
      <c r="AV115" s="842"/>
      <c r="AW115" s="843"/>
      <c r="AX115" s="428"/>
      <c r="AY115" s="428"/>
      <c r="AZ115" s="376"/>
      <c r="BA115" s="244"/>
      <c r="BB115" s="847"/>
      <c r="BC115" s="847"/>
      <c r="BD115" s="847"/>
      <c r="BE115" s="847"/>
      <c r="BF115" s="847"/>
      <c r="BG115" s="847"/>
      <c r="BH115" s="847"/>
      <c r="BI115" s="847"/>
      <c r="BJ115" s="848"/>
      <c r="BK115" s="375"/>
      <c r="BL115" s="428"/>
      <c r="BM115" s="428"/>
      <c r="BN115" s="428"/>
      <c r="BO115" s="376"/>
      <c r="BP115" s="839"/>
      <c r="BQ115" s="717"/>
      <c r="BR115" s="717"/>
      <c r="BS115" s="717"/>
      <c r="BT115" s="840"/>
      <c r="BU115" s="839"/>
      <c r="BV115" s="840"/>
    </row>
    <row r="116" spans="1:74">
      <c r="A116" s="403">
        <v>9</v>
      </c>
      <c r="B116" s="663"/>
      <c r="C116" s="368"/>
      <c r="D116" s="403" t="s">
        <v>42</v>
      </c>
      <c r="E116" s="663"/>
      <c r="F116" s="663"/>
      <c r="G116" s="368"/>
      <c r="H116" s="403"/>
      <c r="I116" s="663"/>
      <c r="J116" s="663"/>
      <c r="K116" s="368"/>
      <c r="L116" s="403"/>
      <c r="M116" s="663"/>
      <c r="N116" s="663"/>
      <c r="O116" s="368"/>
      <c r="P116" s="259"/>
      <c r="Q116" s="844"/>
      <c r="R116" s="844"/>
      <c r="S116" s="844"/>
      <c r="T116" s="844"/>
      <c r="U116" s="844"/>
      <c r="V116" s="844"/>
      <c r="W116" s="844"/>
      <c r="X116" s="844"/>
      <c r="Y116" s="280"/>
      <c r="Z116" s="280"/>
      <c r="AA116" s="844"/>
      <c r="AB116" s="844"/>
      <c r="AC116" s="844"/>
      <c r="AD116" s="844"/>
      <c r="AE116" s="844"/>
      <c r="AF116" s="844"/>
      <c r="AG116" s="844"/>
      <c r="AH116" s="844"/>
      <c r="AI116" s="250"/>
      <c r="AJ116" s="251"/>
      <c r="AK116" s="281"/>
      <c r="AL116" s="282"/>
      <c r="AM116" s="282"/>
      <c r="AN116" s="282"/>
      <c r="AO116" s="282"/>
      <c r="AP116" s="282"/>
      <c r="AQ116" s="282"/>
      <c r="AR116" s="39"/>
      <c r="AS116" s="39"/>
      <c r="AT116" s="39"/>
      <c r="AU116" s="39"/>
      <c r="AV116" s="39"/>
      <c r="AW116" s="40"/>
      <c r="AX116" s="242"/>
      <c r="AY116" s="242"/>
      <c r="AZ116" s="243"/>
      <c r="BA116" s="241"/>
      <c r="BB116" s="845"/>
      <c r="BC116" s="845"/>
      <c r="BD116" s="845"/>
      <c r="BE116" s="845"/>
      <c r="BF116" s="845"/>
      <c r="BG116" s="845"/>
      <c r="BH116" s="845"/>
      <c r="BI116" s="845"/>
      <c r="BJ116" s="846"/>
      <c r="BK116" s="403" t="s">
        <v>421</v>
      </c>
      <c r="BL116" s="663"/>
      <c r="BM116" s="663"/>
      <c r="BN116" s="663"/>
      <c r="BO116" s="368"/>
      <c r="BP116" s="837"/>
      <c r="BQ116" s="849"/>
      <c r="BR116" s="849"/>
      <c r="BS116" s="849"/>
      <c r="BT116" s="838"/>
      <c r="BU116" s="837"/>
      <c r="BV116" s="838"/>
    </row>
    <row r="117" spans="1:74">
      <c r="A117" s="375"/>
      <c r="B117" s="428"/>
      <c r="C117" s="376"/>
      <c r="D117" s="375"/>
      <c r="E117" s="428"/>
      <c r="F117" s="428"/>
      <c r="G117" s="376"/>
      <c r="H117" s="375"/>
      <c r="I117" s="428"/>
      <c r="J117" s="428"/>
      <c r="K117" s="376"/>
      <c r="L117" s="375"/>
      <c r="M117" s="428"/>
      <c r="N117" s="428"/>
      <c r="O117" s="376"/>
      <c r="P117" s="274"/>
      <c r="Q117" s="841"/>
      <c r="R117" s="841"/>
      <c r="S117" s="841"/>
      <c r="T117" s="841"/>
      <c r="U117" s="841"/>
      <c r="V117" s="841"/>
      <c r="W117" s="841"/>
      <c r="X117" s="841"/>
      <c r="Y117" s="278"/>
      <c r="Z117" s="278"/>
      <c r="AA117" s="841"/>
      <c r="AB117" s="841"/>
      <c r="AC117" s="841"/>
      <c r="AD117" s="841"/>
      <c r="AE117" s="841"/>
      <c r="AF117" s="841"/>
      <c r="AG117" s="841"/>
      <c r="AH117" s="841"/>
      <c r="AI117" s="252"/>
      <c r="AJ117" s="253"/>
      <c r="AK117" s="416"/>
      <c r="AL117" s="842"/>
      <c r="AM117" s="842"/>
      <c r="AN117" s="842"/>
      <c r="AO117" s="41" t="s">
        <v>420</v>
      </c>
      <c r="AP117" s="842"/>
      <c r="AQ117" s="842"/>
      <c r="AR117" s="842"/>
      <c r="AS117" s="41" t="s">
        <v>420</v>
      </c>
      <c r="AT117" s="842"/>
      <c r="AU117" s="842"/>
      <c r="AV117" s="842"/>
      <c r="AW117" s="843"/>
      <c r="AX117" s="428"/>
      <c r="AY117" s="428"/>
      <c r="AZ117" s="376"/>
      <c r="BA117" s="244"/>
      <c r="BB117" s="847"/>
      <c r="BC117" s="847"/>
      <c r="BD117" s="847"/>
      <c r="BE117" s="847"/>
      <c r="BF117" s="847"/>
      <c r="BG117" s="847"/>
      <c r="BH117" s="847"/>
      <c r="BI117" s="847"/>
      <c r="BJ117" s="848"/>
      <c r="BK117" s="375"/>
      <c r="BL117" s="428"/>
      <c r="BM117" s="428"/>
      <c r="BN117" s="428"/>
      <c r="BO117" s="376"/>
      <c r="BP117" s="839"/>
      <c r="BQ117" s="717"/>
      <c r="BR117" s="717"/>
      <c r="BS117" s="717"/>
      <c r="BT117" s="840"/>
      <c r="BU117" s="839"/>
      <c r="BV117" s="840"/>
    </row>
    <row r="118" spans="1:74">
      <c r="A118" s="403">
        <v>10</v>
      </c>
      <c r="B118" s="663"/>
      <c r="C118" s="368"/>
      <c r="D118" s="403" t="s">
        <v>42</v>
      </c>
      <c r="E118" s="663"/>
      <c r="F118" s="663"/>
      <c r="G118" s="368"/>
      <c r="H118" s="403"/>
      <c r="I118" s="663"/>
      <c r="J118" s="663"/>
      <c r="K118" s="368"/>
      <c r="L118" s="403"/>
      <c r="M118" s="663"/>
      <c r="N118" s="663"/>
      <c r="O118" s="368"/>
      <c r="P118" s="259"/>
      <c r="Q118" s="844"/>
      <c r="R118" s="844"/>
      <c r="S118" s="844"/>
      <c r="T118" s="844"/>
      <c r="U118" s="844"/>
      <c r="V118" s="844"/>
      <c r="W118" s="844"/>
      <c r="X118" s="844"/>
      <c r="Y118" s="280"/>
      <c r="Z118" s="280"/>
      <c r="AA118" s="844"/>
      <c r="AB118" s="844"/>
      <c r="AC118" s="844"/>
      <c r="AD118" s="844"/>
      <c r="AE118" s="844"/>
      <c r="AF118" s="844"/>
      <c r="AG118" s="844"/>
      <c r="AH118" s="844"/>
      <c r="AI118" s="250"/>
      <c r="AJ118" s="251"/>
      <c r="AK118" s="281"/>
      <c r="AL118" s="282"/>
      <c r="AM118" s="282"/>
      <c r="AN118" s="282"/>
      <c r="AO118" s="282"/>
      <c r="AP118" s="282"/>
      <c r="AQ118" s="282"/>
      <c r="AR118" s="39"/>
      <c r="AS118" s="39"/>
      <c r="AT118" s="39"/>
      <c r="AU118" s="39"/>
      <c r="AV118" s="39"/>
      <c r="AW118" s="40"/>
      <c r="AX118" s="242"/>
      <c r="AY118" s="242"/>
      <c r="AZ118" s="243"/>
      <c r="BA118" s="241"/>
      <c r="BB118" s="845"/>
      <c r="BC118" s="845"/>
      <c r="BD118" s="845"/>
      <c r="BE118" s="845"/>
      <c r="BF118" s="845"/>
      <c r="BG118" s="845"/>
      <c r="BH118" s="845"/>
      <c r="BI118" s="845"/>
      <c r="BJ118" s="846"/>
      <c r="BK118" s="403" t="s">
        <v>421</v>
      </c>
      <c r="BL118" s="663"/>
      <c r="BM118" s="663"/>
      <c r="BN118" s="663"/>
      <c r="BO118" s="368"/>
      <c r="BP118" s="837"/>
      <c r="BQ118" s="849"/>
      <c r="BR118" s="849"/>
      <c r="BS118" s="849"/>
      <c r="BT118" s="838"/>
      <c r="BU118" s="837"/>
      <c r="BV118" s="838"/>
    </row>
    <row r="119" spans="1:74">
      <c r="A119" s="375"/>
      <c r="B119" s="428"/>
      <c r="C119" s="376"/>
      <c r="D119" s="375"/>
      <c r="E119" s="428"/>
      <c r="F119" s="428"/>
      <c r="G119" s="376"/>
      <c r="H119" s="375"/>
      <c r="I119" s="428"/>
      <c r="J119" s="428"/>
      <c r="K119" s="376"/>
      <c r="L119" s="375"/>
      <c r="M119" s="428"/>
      <c r="N119" s="428"/>
      <c r="O119" s="376"/>
      <c r="P119" s="274"/>
      <c r="Q119" s="841"/>
      <c r="R119" s="841"/>
      <c r="S119" s="841"/>
      <c r="T119" s="841"/>
      <c r="U119" s="841"/>
      <c r="V119" s="841"/>
      <c r="W119" s="841"/>
      <c r="X119" s="841"/>
      <c r="Y119" s="278"/>
      <c r="Z119" s="278"/>
      <c r="AA119" s="841"/>
      <c r="AB119" s="841"/>
      <c r="AC119" s="841"/>
      <c r="AD119" s="841"/>
      <c r="AE119" s="841"/>
      <c r="AF119" s="841"/>
      <c r="AG119" s="841"/>
      <c r="AH119" s="841"/>
      <c r="AI119" s="252"/>
      <c r="AJ119" s="253"/>
      <c r="AK119" s="416"/>
      <c r="AL119" s="842"/>
      <c r="AM119" s="842"/>
      <c r="AN119" s="842"/>
      <c r="AO119" s="41" t="s">
        <v>420</v>
      </c>
      <c r="AP119" s="842"/>
      <c r="AQ119" s="842"/>
      <c r="AR119" s="842"/>
      <c r="AS119" s="41" t="s">
        <v>420</v>
      </c>
      <c r="AT119" s="842"/>
      <c r="AU119" s="842"/>
      <c r="AV119" s="842"/>
      <c r="AW119" s="843"/>
      <c r="AX119" s="428"/>
      <c r="AY119" s="428"/>
      <c r="AZ119" s="376"/>
      <c r="BA119" s="244"/>
      <c r="BB119" s="847"/>
      <c r="BC119" s="847"/>
      <c r="BD119" s="847"/>
      <c r="BE119" s="847"/>
      <c r="BF119" s="847"/>
      <c r="BG119" s="847"/>
      <c r="BH119" s="847"/>
      <c r="BI119" s="847"/>
      <c r="BJ119" s="848"/>
      <c r="BK119" s="375"/>
      <c r="BL119" s="428"/>
      <c r="BM119" s="428"/>
      <c r="BN119" s="428"/>
      <c r="BO119" s="376"/>
      <c r="BP119" s="839"/>
      <c r="BQ119" s="717"/>
      <c r="BR119" s="717"/>
      <c r="BS119" s="717"/>
      <c r="BT119" s="840"/>
      <c r="BU119" s="839"/>
      <c r="BV119" s="840"/>
    </row>
    <row r="120" spans="1:74">
      <c r="A120" s="403">
        <v>11</v>
      </c>
      <c r="B120" s="663"/>
      <c r="C120" s="368"/>
      <c r="D120" s="403" t="s">
        <v>42</v>
      </c>
      <c r="E120" s="663"/>
      <c r="F120" s="663"/>
      <c r="G120" s="368"/>
      <c r="H120" s="403"/>
      <c r="I120" s="663"/>
      <c r="J120" s="663"/>
      <c r="K120" s="368"/>
      <c r="L120" s="403"/>
      <c r="M120" s="663"/>
      <c r="N120" s="663"/>
      <c r="O120" s="368"/>
      <c r="P120" s="259"/>
      <c r="Q120" s="844"/>
      <c r="R120" s="844"/>
      <c r="S120" s="844"/>
      <c r="T120" s="844"/>
      <c r="U120" s="844"/>
      <c r="V120" s="844"/>
      <c r="W120" s="844"/>
      <c r="X120" s="844"/>
      <c r="Y120" s="280"/>
      <c r="Z120" s="280"/>
      <c r="AA120" s="844"/>
      <c r="AB120" s="844"/>
      <c r="AC120" s="844"/>
      <c r="AD120" s="844"/>
      <c r="AE120" s="844"/>
      <c r="AF120" s="844"/>
      <c r="AG120" s="844"/>
      <c r="AH120" s="844"/>
      <c r="AI120" s="250"/>
      <c r="AJ120" s="251"/>
      <c r="AK120" s="281"/>
      <c r="AL120" s="282"/>
      <c r="AM120" s="282"/>
      <c r="AN120" s="282"/>
      <c r="AO120" s="282"/>
      <c r="AP120" s="282"/>
      <c r="AQ120" s="282"/>
      <c r="AR120" s="39"/>
      <c r="AS120" s="39"/>
      <c r="AT120" s="39"/>
      <c r="AU120" s="39"/>
      <c r="AV120" s="39"/>
      <c r="AW120" s="40"/>
      <c r="AX120" s="242"/>
      <c r="AY120" s="242"/>
      <c r="AZ120" s="243"/>
      <c r="BA120" s="241"/>
      <c r="BB120" s="845"/>
      <c r="BC120" s="845"/>
      <c r="BD120" s="845"/>
      <c r="BE120" s="845"/>
      <c r="BF120" s="845"/>
      <c r="BG120" s="845"/>
      <c r="BH120" s="845"/>
      <c r="BI120" s="845"/>
      <c r="BJ120" s="846"/>
      <c r="BK120" s="403" t="s">
        <v>421</v>
      </c>
      <c r="BL120" s="663"/>
      <c r="BM120" s="663"/>
      <c r="BN120" s="663"/>
      <c r="BO120" s="368"/>
      <c r="BP120" s="837"/>
      <c r="BQ120" s="849"/>
      <c r="BR120" s="849"/>
      <c r="BS120" s="849"/>
      <c r="BT120" s="838"/>
      <c r="BU120" s="837"/>
      <c r="BV120" s="838"/>
    </row>
    <row r="121" spans="1:74">
      <c r="A121" s="375"/>
      <c r="B121" s="428"/>
      <c r="C121" s="376"/>
      <c r="D121" s="375"/>
      <c r="E121" s="428"/>
      <c r="F121" s="428"/>
      <c r="G121" s="376"/>
      <c r="H121" s="375"/>
      <c r="I121" s="428"/>
      <c r="J121" s="428"/>
      <c r="K121" s="376"/>
      <c r="L121" s="375"/>
      <c r="M121" s="428"/>
      <c r="N121" s="428"/>
      <c r="O121" s="376"/>
      <c r="P121" s="274"/>
      <c r="Q121" s="841"/>
      <c r="R121" s="841"/>
      <c r="S121" s="841"/>
      <c r="T121" s="841"/>
      <c r="U121" s="841"/>
      <c r="V121" s="841"/>
      <c r="W121" s="841"/>
      <c r="X121" s="841"/>
      <c r="Y121" s="278"/>
      <c r="Z121" s="278"/>
      <c r="AA121" s="841"/>
      <c r="AB121" s="841"/>
      <c r="AC121" s="841"/>
      <c r="AD121" s="841"/>
      <c r="AE121" s="841"/>
      <c r="AF121" s="841"/>
      <c r="AG121" s="841"/>
      <c r="AH121" s="841"/>
      <c r="AI121" s="252"/>
      <c r="AJ121" s="253"/>
      <c r="AK121" s="416"/>
      <c r="AL121" s="842"/>
      <c r="AM121" s="842"/>
      <c r="AN121" s="842"/>
      <c r="AO121" s="41" t="s">
        <v>420</v>
      </c>
      <c r="AP121" s="842"/>
      <c r="AQ121" s="842"/>
      <c r="AR121" s="842"/>
      <c r="AS121" s="41" t="s">
        <v>420</v>
      </c>
      <c r="AT121" s="842"/>
      <c r="AU121" s="842"/>
      <c r="AV121" s="842"/>
      <c r="AW121" s="843"/>
      <c r="AX121" s="428"/>
      <c r="AY121" s="428"/>
      <c r="AZ121" s="376"/>
      <c r="BA121" s="244"/>
      <c r="BB121" s="847"/>
      <c r="BC121" s="847"/>
      <c r="BD121" s="847"/>
      <c r="BE121" s="847"/>
      <c r="BF121" s="847"/>
      <c r="BG121" s="847"/>
      <c r="BH121" s="847"/>
      <c r="BI121" s="847"/>
      <c r="BJ121" s="848"/>
      <c r="BK121" s="375"/>
      <c r="BL121" s="428"/>
      <c r="BM121" s="428"/>
      <c r="BN121" s="428"/>
      <c r="BO121" s="376"/>
      <c r="BP121" s="839"/>
      <c r="BQ121" s="717"/>
      <c r="BR121" s="717"/>
      <c r="BS121" s="717"/>
      <c r="BT121" s="840"/>
      <c r="BU121" s="839"/>
      <c r="BV121" s="840"/>
    </row>
    <row r="122" spans="1:74">
      <c r="A122" s="403">
        <v>12</v>
      </c>
      <c r="B122" s="663"/>
      <c r="C122" s="368"/>
      <c r="D122" s="403" t="s">
        <v>42</v>
      </c>
      <c r="E122" s="663"/>
      <c r="F122" s="663"/>
      <c r="G122" s="368"/>
      <c r="H122" s="403"/>
      <c r="I122" s="663"/>
      <c r="J122" s="663"/>
      <c r="K122" s="368"/>
      <c r="L122" s="403"/>
      <c r="M122" s="663"/>
      <c r="N122" s="663"/>
      <c r="O122" s="368"/>
      <c r="P122" s="259"/>
      <c r="Q122" s="844"/>
      <c r="R122" s="844"/>
      <c r="S122" s="844"/>
      <c r="T122" s="844"/>
      <c r="U122" s="844"/>
      <c r="V122" s="844"/>
      <c r="W122" s="844"/>
      <c r="X122" s="844"/>
      <c r="Y122" s="280"/>
      <c r="Z122" s="280"/>
      <c r="AA122" s="844"/>
      <c r="AB122" s="844"/>
      <c r="AC122" s="844"/>
      <c r="AD122" s="844"/>
      <c r="AE122" s="844"/>
      <c r="AF122" s="844"/>
      <c r="AG122" s="844"/>
      <c r="AH122" s="844"/>
      <c r="AI122" s="250"/>
      <c r="AJ122" s="251"/>
      <c r="AK122" s="281"/>
      <c r="AL122" s="282"/>
      <c r="AM122" s="282"/>
      <c r="AN122" s="282"/>
      <c r="AO122" s="282"/>
      <c r="AP122" s="282"/>
      <c r="AQ122" s="282"/>
      <c r="AR122" s="39"/>
      <c r="AS122" s="39"/>
      <c r="AT122" s="39"/>
      <c r="AU122" s="39"/>
      <c r="AV122" s="39"/>
      <c r="AW122" s="40"/>
      <c r="AX122" s="242"/>
      <c r="AY122" s="242"/>
      <c r="AZ122" s="243"/>
      <c r="BA122" s="241"/>
      <c r="BB122" s="845"/>
      <c r="BC122" s="845"/>
      <c r="BD122" s="845"/>
      <c r="BE122" s="845"/>
      <c r="BF122" s="845"/>
      <c r="BG122" s="845"/>
      <c r="BH122" s="845"/>
      <c r="BI122" s="845"/>
      <c r="BJ122" s="846"/>
      <c r="BK122" s="403" t="s">
        <v>421</v>
      </c>
      <c r="BL122" s="663"/>
      <c r="BM122" s="663"/>
      <c r="BN122" s="663"/>
      <c r="BO122" s="368"/>
      <c r="BP122" s="837"/>
      <c r="BQ122" s="849"/>
      <c r="BR122" s="849"/>
      <c r="BS122" s="849"/>
      <c r="BT122" s="838"/>
      <c r="BU122" s="837"/>
      <c r="BV122" s="838"/>
    </row>
    <row r="123" spans="1:74">
      <c r="A123" s="375"/>
      <c r="B123" s="428"/>
      <c r="C123" s="376"/>
      <c r="D123" s="375"/>
      <c r="E123" s="428"/>
      <c r="F123" s="428"/>
      <c r="G123" s="376"/>
      <c r="H123" s="375"/>
      <c r="I123" s="428"/>
      <c r="J123" s="428"/>
      <c r="K123" s="376"/>
      <c r="L123" s="375"/>
      <c r="M123" s="428"/>
      <c r="N123" s="428"/>
      <c r="O123" s="376"/>
      <c r="P123" s="274"/>
      <c r="Q123" s="841"/>
      <c r="R123" s="841"/>
      <c r="S123" s="841"/>
      <c r="T123" s="841"/>
      <c r="U123" s="841"/>
      <c r="V123" s="841"/>
      <c r="W123" s="841"/>
      <c r="X123" s="841"/>
      <c r="Y123" s="278"/>
      <c r="Z123" s="278"/>
      <c r="AA123" s="841"/>
      <c r="AB123" s="841"/>
      <c r="AC123" s="841"/>
      <c r="AD123" s="841"/>
      <c r="AE123" s="841"/>
      <c r="AF123" s="841"/>
      <c r="AG123" s="841"/>
      <c r="AH123" s="841"/>
      <c r="AI123" s="252"/>
      <c r="AJ123" s="253"/>
      <c r="AK123" s="416"/>
      <c r="AL123" s="842"/>
      <c r="AM123" s="842"/>
      <c r="AN123" s="842"/>
      <c r="AO123" s="41" t="s">
        <v>420</v>
      </c>
      <c r="AP123" s="842"/>
      <c r="AQ123" s="842"/>
      <c r="AR123" s="842"/>
      <c r="AS123" s="41" t="s">
        <v>420</v>
      </c>
      <c r="AT123" s="842"/>
      <c r="AU123" s="842"/>
      <c r="AV123" s="842"/>
      <c r="AW123" s="843"/>
      <c r="AX123" s="428"/>
      <c r="AY123" s="428"/>
      <c r="AZ123" s="376"/>
      <c r="BA123" s="244"/>
      <c r="BB123" s="847"/>
      <c r="BC123" s="847"/>
      <c r="BD123" s="847"/>
      <c r="BE123" s="847"/>
      <c r="BF123" s="847"/>
      <c r="BG123" s="847"/>
      <c r="BH123" s="847"/>
      <c r="BI123" s="847"/>
      <c r="BJ123" s="848"/>
      <c r="BK123" s="375"/>
      <c r="BL123" s="428"/>
      <c r="BM123" s="428"/>
      <c r="BN123" s="428"/>
      <c r="BO123" s="376"/>
      <c r="BP123" s="839"/>
      <c r="BQ123" s="717"/>
      <c r="BR123" s="717"/>
      <c r="BS123" s="717"/>
      <c r="BT123" s="840"/>
      <c r="BU123" s="839"/>
      <c r="BV123" s="840"/>
    </row>
    <row r="124" spans="1:74">
      <c r="A124" s="403">
        <v>13</v>
      </c>
      <c r="B124" s="663"/>
      <c r="C124" s="368"/>
      <c r="D124" s="403" t="s">
        <v>42</v>
      </c>
      <c r="E124" s="663"/>
      <c r="F124" s="663"/>
      <c r="G124" s="368"/>
      <c r="H124" s="403"/>
      <c r="I124" s="663"/>
      <c r="J124" s="663"/>
      <c r="K124" s="368"/>
      <c r="L124" s="403"/>
      <c r="M124" s="663"/>
      <c r="N124" s="663"/>
      <c r="O124" s="368"/>
      <c r="P124" s="259"/>
      <c r="Q124" s="844"/>
      <c r="R124" s="844"/>
      <c r="S124" s="844"/>
      <c r="T124" s="844"/>
      <c r="U124" s="844"/>
      <c r="V124" s="844"/>
      <c r="W124" s="844"/>
      <c r="X124" s="844"/>
      <c r="Y124" s="280"/>
      <c r="Z124" s="280"/>
      <c r="AA124" s="844"/>
      <c r="AB124" s="844"/>
      <c r="AC124" s="844"/>
      <c r="AD124" s="844"/>
      <c r="AE124" s="844"/>
      <c r="AF124" s="844"/>
      <c r="AG124" s="844"/>
      <c r="AH124" s="844"/>
      <c r="AI124" s="250"/>
      <c r="AJ124" s="251"/>
      <c r="AK124" s="281"/>
      <c r="AL124" s="282"/>
      <c r="AM124" s="282"/>
      <c r="AN124" s="282"/>
      <c r="AO124" s="282"/>
      <c r="AP124" s="282"/>
      <c r="AQ124" s="282"/>
      <c r="AR124" s="39"/>
      <c r="AS124" s="39"/>
      <c r="AT124" s="39"/>
      <c r="AU124" s="39"/>
      <c r="AV124" s="39"/>
      <c r="AW124" s="40"/>
      <c r="AX124" s="242"/>
      <c r="AY124" s="242"/>
      <c r="AZ124" s="243"/>
      <c r="BA124" s="241"/>
      <c r="BB124" s="845"/>
      <c r="BC124" s="845"/>
      <c r="BD124" s="845"/>
      <c r="BE124" s="845"/>
      <c r="BF124" s="845"/>
      <c r="BG124" s="845"/>
      <c r="BH124" s="845"/>
      <c r="BI124" s="845"/>
      <c r="BJ124" s="846"/>
      <c r="BK124" s="403" t="s">
        <v>421</v>
      </c>
      <c r="BL124" s="663"/>
      <c r="BM124" s="663"/>
      <c r="BN124" s="663"/>
      <c r="BO124" s="368"/>
      <c r="BP124" s="837"/>
      <c r="BQ124" s="849"/>
      <c r="BR124" s="849"/>
      <c r="BS124" s="849"/>
      <c r="BT124" s="838"/>
      <c r="BU124" s="837"/>
      <c r="BV124" s="838"/>
    </row>
    <row r="125" spans="1:74">
      <c r="A125" s="375"/>
      <c r="B125" s="428"/>
      <c r="C125" s="376"/>
      <c r="D125" s="375"/>
      <c r="E125" s="428"/>
      <c r="F125" s="428"/>
      <c r="G125" s="376"/>
      <c r="H125" s="375"/>
      <c r="I125" s="428"/>
      <c r="J125" s="428"/>
      <c r="K125" s="376"/>
      <c r="L125" s="375"/>
      <c r="M125" s="428"/>
      <c r="N125" s="428"/>
      <c r="O125" s="376"/>
      <c r="P125" s="274"/>
      <c r="Q125" s="841"/>
      <c r="R125" s="841"/>
      <c r="S125" s="841"/>
      <c r="T125" s="841"/>
      <c r="U125" s="841"/>
      <c r="V125" s="841"/>
      <c r="W125" s="841"/>
      <c r="X125" s="841"/>
      <c r="Y125" s="278"/>
      <c r="Z125" s="278"/>
      <c r="AA125" s="841"/>
      <c r="AB125" s="841"/>
      <c r="AC125" s="841"/>
      <c r="AD125" s="841"/>
      <c r="AE125" s="841"/>
      <c r="AF125" s="841"/>
      <c r="AG125" s="841"/>
      <c r="AH125" s="841"/>
      <c r="AI125" s="252"/>
      <c r="AJ125" s="253"/>
      <c r="AK125" s="416"/>
      <c r="AL125" s="842"/>
      <c r="AM125" s="842"/>
      <c r="AN125" s="842"/>
      <c r="AO125" s="41" t="s">
        <v>420</v>
      </c>
      <c r="AP125" s="842"/>
      <c r="AQ125" s="842"/>
      <c r="AR125" s="842"/>
      <c r="AS125" s="41" t="s">
        <v>420</v>
      </c>
      <c r="AT125" s="842"/>
      <c r="AU125" s="842"/>
      <c r="AV125" s="842"/>
      <c r="AW125" s="843"/>
      <c r="AX125" s="428"/>
      <c r="AY125" s="428"/>
      <c r="AZ125" s="376"/>
      <c r="BA125" s="244"/>
      <c r="BB125" s="847"/>
      <c r="BC125" s="847"/>
      <c r="BD125" s="847"/>
      <c r="BE125" s="847"/>
      <c r="BF125" s="847"/>
      <c r="BG125" s="847"/>
      <c r="BH125" s="847"/>
      <c r="BI125" s="847"/>
      <c r="BJ125" s="848"/>
      <c r="BK125" s="375"/>
      <c r="BL125" s="428"/>
      <c r="BM125" s="428"/>
      <c r="BN125" s="428"/>
      <c r="BO125" s="376"/>
      <c r="BP125" s="839"/>
      <c r="BQ125" s="717"/>
      <c r="BR125" s="717"/>
      <c r="BS125" s="717"/>
      <c r="BT125" s="840"/>
      <c r="BU125" s="839"/>
      <c r="BV125" s="840"/>
    </row>
    <row r="126" spans="1:74">
      <c r="A126" s="403">
        <v>14</v>
      </c>
      <c r="B126" s="663"/>
      <c r="C126" s="368"/>
      <c r="D126" s="403" t="s">
        <v>42</v>
      </c>
      <c r="E126" s="663"/>
      <c r="F126" s="663"/>
      <c r="G126" s="368"/>
      <c r="H126" s="403"/>
      <c r="I126" s="663"/>
      <c r="J126" s="663"/>
      <c r="K126" s="368"/>
      <c r="L126" s="403"/>
      <c r="M126" s="663"/>
      <c r="N126" s="663"/>
      <c r="O126" s="368"/>
      <c r="P126" s="259"/>
      <c r="Q126" s="844"/>
      <c r="R126" s="844"/>
      <c r="S126" s="844"/>
      <c r="T126" s="844"/>
      <c r="U126" s="844"/>
      <c r="V126" s="844"/>
      <c r="W126" s="844"/>
      <c r="X126" s="844"/>
      <c r="Y126" s="280"/>
      <c r="Z126" s="280"/>
      <c r="AA126" s="844"/>
      <c r="AB126" s="844"/>
      <c r="AC126" s="844"/>
      <c r="AD126" s="844"/>
      <c r="AE126" s="844"/>
      <c r="AF126" s="844"/>
      <c r="AG126" s="844"/>
      <c r="AH126" s="844"/>
      <c r="AI126" s="250"/>
      <c r="AJ126" s="251"/>
      <c r="AK126" s="281"/>
      <c r="AL126" s="282"/>
      <c r="AM126" s="282"/>
      <c r="AN126" s="282"/>
      <c r="AO126" s="282"/>
      <c r="AP126" s="282"/>
      <c r="AQ126" s="282"/>
      <c r="AR126" s="39"/>
      <c r="AS126" s="39"/>
      <c r="AT126" s="39"/>
      <c r="AU126" s="39"/>
      <c r="AV126" s="39"/>
      <c r="AW126" s="40"/>
      <c r="AX126" s="242"/>
      <c r="AY126" s="242"/>
      <c r="AZ126" s="243"/>
      <c r="BA126" s="241"/>
      <c r="BB126" s="845"/>
      <c r="BC126" s="845"/>
      <c r="BD126" s="845"/>
      <c r="BE126" s="845"/>
      <c r="BF126" s="845"/>
      <c r="BG126" s="845"/>
      <c r="BH126" s="845"/>
      <c r="BI126" s="845"/>
      <c r="BJ126" s="846"/>
      <c r="BK126" s="403" t="s">
        <v>421</v>
      </c>
      <c r="BL126" s="663"/>
      <c r="BM126" s="663"/>
      <c r="BN126" s="663"/>
      <c r="BO126" s="368"/>
      <c r="BP126" s="837"/>
      <c r="BQ126" s="849"/>
      <c r="BR126" s="849"/>
      <c r="BS126" s="849"/>
      <c r="BT126" s="838"/>
      <c r="BU126" s="837"/>
      <c r="BV126" s="838"/>
    </row>
    <row r="127" spans="1:74">
      <c r="A127" s="375"/>
      <c r="B127" s="428"/>
      <c r="C127" s="376"/>
      <c r="D127" s="375"/>
      <c r="E127" s="428"/>
      <c r="F127" s="428"/>
      <c r="G127" s="376"/>
      <c r="H127" s="375"/>
      <c r="I127" s="428"/>
      <c r="J127" s="428"/>
      <c r="K127" s="376"/>
      <c r="L127" s="375"/>
      <c r="M127" s="428"/>
      <c r="N127" s="428"/>
      <c r="O127" s="376"/>
      <c r="P127" s="274"/>
      <c r="Q127" s="841"/>
      <c r="R127" s="841"/>
      <c r="S127" s="841"/>
      <c r="T127" s="841"/>
      <c r="U127" s="841"/>
      <c r="V127" s="841"/>
      <c r="W127" s="841"/>
      <c r="X127" s="841"/>
      <c r="Y127" s="278"/>
      <c r="Z127" s="278"/>
      <c r="AA127" s="841"/>
      <c r="AB127" s="841"/>
      <c r="AC127" s="841"/>
      <c r="AD127" s="841"/>
      <c r="AE127" s="841"/>
      <c r="AF127" s="841"/>
      <c r="AG127" s="841"/>
      <c r="AH127" s="841"/>
      <c r="AI127" s="252"/>
      <c r="AJ127" s="253"/>
      <c r="AK127" s="416"/>
      <c r="AL127" s="842"/>
      <c r="AM127" s="842"/>
      <c r="AN127" s="842"/>
      <c r="AO127" s="41" t="s">
        <v>420</v>
      </c>
      <c r="AP127" s="842"/>
      <c r="AQ127" s="842"/>
      <c r="AR127" s="842"/>
      <c r="AS127" s="41" t="s">
        <v>420</v>
      </c>
      <c r="AT127" s="842"/>
      <c r="AU127" s="842"/>
      <c r="AV127" s="842"/>
      <c r="AW127" s="843"/>
      <c r="AX127" s="428"/>
      <c r="AY127" s="428"/>
      <c r="AZ127" s="376"/>
      <c r="BA127" s="244"/>
      <c r="BB127" s="847"/>
      <c r="BC127" s="847"/>
      <c r="BD127" s="847"/>
      <c r="BE127" s="847"/>
      <c r="BF127" s="847"/>
      <c r="BG127" s="847"/>
      <c r="BH127" s="847"/>
      <c r="BI127" s="847"/>
      <c r="BJ127" s="848"/>
      <c r="BK127" s="375"/>
      <c r="BL127" s="428"/>
      <c r="BM127" s="428"/>
      <c r="BN127" s="428"/>
      <c r="BO127" s="376"/>
      <c r="BP127" s="839"/>
      <c r="BQ127" s="717"/>
      <c r="BR127" s="717"/>
      <c r="BS127" s="717"/>
      <c r="BT127" s="840"/>
      <c r="BU127" s="839"/>
      <c r="BV127" s="840"/>
    </row>
    <row r="128" spans="1:74">
      <c r="A128" s="403">
        <v>15</v>
      </c>
      <c r="B128" s="663"/>
      <c r="C128" s="368"/>
      <c r="D128" s="403" t="s">
        <v>42</v>
      </c>
      <c r="E128" s="663"/>
      <c r="F128" s="663"/>
      <c r="G128" s="368"/>
      <c r="H128" s="403"/>
      <c r="I128" s="663"/>
      <c r="J128" s="663"/>
      <c r="K128" s="368"/>
      <c r="L128" s="403"/>
      <c r="M128" s="663"/>
      <c r="N128" s="663"/>
      <c r="O128" s="368"/>
      <c r="P128" s="259"/>
      <c r="Q128" s="844"/>
      <c r="R128" s="844"/>
      <c r="S128" s="844"/>
      <c r="T128" s="844"/>
      <c r="U128" s="844"/>
      <c r="V128" s="844"/>
      <c r="W128" s="844"/>
      <c r="X128" s="844"/>
      <c r="Y128" s="280"/>
      <c r="Z128" s="280"/>
      <c r="AA128" s="844"/>
      <c r="AB128" s="844"/>
      <c r="AC128" s="844"/>
      <c r="AD128" s="844"/>
      <c r="AE128" s="844"/>
      <c r="AF128" s="844"/>
      <c r="AG128" s="844"/>
      <c r="AH128" s="844"/>
      <c r="AI128" s="250"/>
      <c r="AJ128" s="251"/>
      <c r="AK128" s="281"/>
      <c r="AL128" s="282"/>
      <c r="AM128" s="282"/>
      <c r="AN128" s="282"/>
      <c r="AO128" s="282"/>
      <c r="AP128" s="282"/>
      <c r="AQ128" s="282"/>
      <c r="AR128" s="39"/>
      <c r="AS128" s="39"/>
      <c r="AT128" s="39"/>
      <c r="AU128" s="39"/>
      <c r="AV128" s="39"/>
      <c r="AW128" s="40"/>
      <c r="AX128" s="242"/>
      <c r="AY128" s="242"/>
      <c r="AZ128" s="243"/>
      <c r="BA128" s="241"/>
      <c r="BB128" s="845"/>
      <c r="BC128" s="845"/>
      <c r="BD128" s="845"/>
      <c r="BE128" s="845"/>
      <c r="BF128" s="845"/>
      <c r="BG128" s="845"/>
      <c r="BH128" s="845"/>
      <c r="BI128" s="845"/>
      <c r="BJ128" s="846"/>
      <c r="BK128" s="403" t="s">
        <v>421</v>
      </c>
      <c r="BL128" s="663"/>
      <c r="BM128" s="663"/>
      <c r="BN128" s="663"/>
      <c r="BO128" s="368"/>
      <c r="BP128" s="837"/>
      <c r="BQ128" s="849"/>
      <c r="BR128" s="849"/>
      <c r="BS128" s="849"/>
      <c r="BT128" s="838"/>
      <c r="BU128" s="837"/>
      <c r="BV128" s="838"/>
    </row>
    <row r="129" spans="1:74">
      <c r="A129" s="375"/>
      <c r="B129" s="428"/>
      <c r="C129" s="376"/>
      <c r="D129" s="375"/>
      <c r="E129" s="428"/>
      <c r="F129" s="428"/>
      <c r="G129" s="376"/>
      <c r="H129" s="375"/>
      <c r="I129" s="428"/>
      <c r="J129" s="428"/>
      <c r="K129" s="376"/>
      <c r="L129" s="375"/>
      <c r="M129" s="428"/>
      <c r="N129" s="428"/>
      <c r="O129" s="376"/>
      <c r="P129" s="274"/>
      <c r="Q129" s="841"/>
      <c r="R129" s="841"/>
      <c r="S129" s="841"/>
      <c r="T129" s="841"/>
      <c r="U129" s="841"/>
      <c r="V129" s="841"/>
      <c r="W129" s="841"/>
      <c r="X129" s="841"/>
      <c r="Y129" s="278"/>
      <c r="Z129" s="278"/>
      <c r="AA129" s="841"/>
      <c r="AB129" s="841"/>
      <c r="AC129" s="841"/>
      <c r="AD129" s="841"/>
      <c r="AE129" s="841"/>
      <c r="AF129" s="841"/>
      <c r="AG129" s="841"/>
      <c r="AH129" s="841"/>
      <c r="AI129" s="252"/>
      <c r="AJ129" s="253"/>
      <c r="AK129" s="416"/>
      <c r="AL129" s="842"/>
      <c r="AM129" s="842"/>
      <c r="AN129" s="842"/>
      <c r="AO129" s="41" t="s">
        <v>420</v>
      </c>
      <c r="AP129" s="842"/>
      <c r="AQ129" s="842"/>
      <c r="AR129" s="842"/>
      <c r="AS129" s="41" t="s">
        <v>420</v>
      </c>
      <c r="AT129" s="842"/>
      <c r="AU129" s="842"/>
      <c r="AV129" s="842"/>
      <c r="AW129" s="843"/>
      <c r="AX129" s="428"/>
      <c r="AY129" s="428"/>
      <c r="AZ129" s="376"/>
      <c r="BA129" s="244"/>
      <c r="BB129" s="847"/>
      <c r="BC129" s="847"/>
      <c r="BD129" s="847"/>
      <c r="BE129" s="847"/>
      <c r="BF129" s="847"/>
      <c r="BG129" s="847"/>
      <c r="BH129" s="847"/>
      <c r="BI129" s="847"/>
      <c r="BJ129" s="848"/>
      <c r="BK129" s="375"/>
      <c r="BL129" s="428"/>
      <c r="BM129" s="428"/>
      <c r="BN129" s="428"/>
      <c r="BO129" s="376"/>
      <c r="BP129" s="839"/>
      <c r="BQ129" s="717"/>
      <c r="BR129" s="717"/>
      <c r="BS129" s="717"/>
      <c r="BT129" s="840"/>
      <c r="BU129" s="839"/>
      <c r="BV129" s="840"/>
    </row>
    <row r="130" spans="1:74">
      <c r="A130" s="403">
        <v>16</v>
      </c>
      <c r="B130" s="663"/>
      <c r="C130" s="368"/>
      <c r="D130" s="403" t="s">
        <v>42</v>
      </c>
      <c r="E130" s="663"/>
      <c r="F130" s="663"/>
      <c r="G130" s="368"/>
      <c r="H130" s="403"/>
      <c r="I130" s="663"/>
      <c r="J130" s="663"/>
      <c r="K130" s="368"/>
      <c r="L130" s="403"/>
      <c r="M130" s="663"/>
      <c r="N130" s="663"/>
      <c r="O130" s="368"/>
      <c r="P130" s="259"/>
      <c r="Q130" s="844"/>
      <c r="R130" s="844"/>
      <c r="S130" s="844"/>
      <c r="T130" s="844"/>
      <c r="U130" s="844"/>
      <c r="V130" s="844"/>
      <c r="W130" s="844"/>
      <c r="X130" s="844"/>
      <c r="Y130" s="280"/>
      <c r="Z130" s="280"/>
      <c r="AA130" s="844"/>
      <c r="AB130" s="844"/>
      <c r="AC130" s="844"/>
      <c r="AD130" s="844"/>
      <c r="AE130" s="844"/>
      <c r="AF130" s="844"/>
      <c r="AG130" s="844"/>
      <c r="AH130" s="844"/>
      <c r="AI130" s="250"/>
      <c r="AJ130" s="251"/>
      <c r="AK130" s="281"/>
      <c r="AL130" s="282"/>
      <c r="AM130" s="282"/>
      <c r="AN130" s="282"/>
      <c r="AO130" s="282"/>
      <c r="AP130" s="282"/>
      <c r="AQ130" s="282"/>
      <c r="AR130" s="39"/>
      <c r="AS130" s="39"/>
      <c r="AT130" s="39"/>
      <c r="AU130" s="39"/>
      <c r="AV130" s="39"/>
      <c r="AW130" s="40"/>
      <c r="AX130" s="242"/>
      <c r="AY130" s="242"/>
      <c r="AZ130" s="243"/>
      <c r="BA130" s="241"/>
      <c r="BB130" s="845"/>
      <c r="BC130" s="845"/>
      <c r="BD130" s="845"/>
      <c r="BE130" s="845"/>
      <c r="BF130" s="845"/>
      <c r="BG130" s="845"/>
      <c r="BH130" s="845"/>
      <c r="BI130" s="845"/>
      <c r="BJ130" s="846"/>
      <c r="BK130" s="403" t="s">
        <v>421</v>
      </c>
      <c r="BL130" s="663"/>
      <c r="BM130" s="663"/>
      <c r="BN130" s="663"/>
      <c r="BO130" s="368"/>
      <c r="BP130" s="837"/>
      <c r="BQ130" s="849"/>
      <c r="BR130" s="849"/>
      <c r="BS130" s="849"/>
      <c r="BT130" s="838"/>
      <c r="BU130" s="837"/>
      <c r="BV130" s="838"/>
    </row>
    <row r="131" spans="1:74">
      <c r="A131" s="375"/>
      <c r="B131" s="428"/>
      <c r="C131" s="376"/>
      <c r="D131" s="375"/>
      <c r="E131" s="428"/>
      <c r="F131" s="428"/>
      <c r="G131" s="376"/>
      <c r="H131" s="375"/>
      <c r="I131" s="428"/>
      <c r="J131" s="428"/>
      <c r="K131" s="376"/>
      <c r="L131" s="375"/>
      <c r="M131" s="428"/>
      <c r="N131" s="428"/>
      <c r="O131" s="376"/>
      <c r="P131" s="274"/>
      <c r="Q131" s="841"/>
      <c r="R131" s="841"/>
      <c r="S131" s="841"/>
      <c r="T131" s="841"/>
      <c r="U131" s="841"/>
      <c r="V131" s="841"/>
      <c r="W131" s="841"/>
      <c r="X131" s="841"/>
      <c r="Y131" s="278"/>
      <c r="Z131" s="278"/>
      <c r="AA131" s="841"/>
      <c r="AB131" s="841"/>
      <c r="AC131" s="841"/>
      <c r="AD131" s="841"/>
      <c r="AE131" s="841"/>
      <c r="AF131" s="841"/>
      <c r="AG131" s="841"/>
      <c r="AH131" s="841"/>
      <c r="AI131" s="252"/>
      <c r="AJ131" s="253"/>
      <c r="AK131" s="416"/>
      <c r="AL131" s="842"/>
      <c r="AM131" s="842"/>
      <c r="AN131" s="842"/>
      <c r="AO131" s="41" t="s">
        <v>420</v>
      </c>
      <c r="AP131" s="842"/>
      <c r="AQ131" s="842"/>
      <c r="AR131" s="842"/>
      <c r="AS131" s="41" t="s">
        <v>420</v>
      </c>
      <c r="AT131" s="842"/>
      <c r="AU131" s="842"/>
      <c r="AV131" s="842"/>
      <c r="AW131" s="843"/>
      <c r="AX131" s="428"/>
      <c r="AY131" s="428"/>
      <c r="AZ131" s="376"/>
      <c r="BA131" s="244"/>
      <c r="BB131" s="847"/>
      <c r="BC131" s="847"/>
      <c r="BD131" s="847"/>
      <c r="BE131" s="847"/>
      <c r="BF131" s="847"/>
      <c r="BG131" s="847"/>
      <c r="BH131" s="847"/>
      <c r="BI131" s="847"/>
      <c r="BJ131" s="848"/>
      <c r="BK131" s="375"/>
      <c r="BL131" s="428"/>
      <c r="BM131" s="428"/>
      <c r="BN131" s="428"/>
      <c r="BO131" s="376"/>
      <c r="BP131" s="839"/>
      <c r="BQ131" s="717"/>
      <c r="BR131" s="717"/>
      <c r="BS131" s="717"/>
      <c r="BT131" s="840"/>
      <c r="BU131" s="839"/>
      <c r="BV131" s="840"/>
    </row>
    <row r="132" spans="1:74">
      <c r="A132" s="403">
        <v>17</v>
      </c>
      <c r="B132" s="663"/>
      <c r="C132" s="368"/>
      <c r="D132" s="403" t="s">
        <v>42</v>
      </c>
      <c r="E132" s="663"/>
      <c r="F132" s="663"/>
      <c r="G132" s="368"/>
      <c r="H132" s="403"/>
      <c r="I132" s="663"/>
      <c r="J132" s="663"/>
      <c r="K132" s="368"/>
      <c r="L132" s="403"/>
      <c r="M132" s="663"/>
      <c r="N132" s="663"/>
      <c r="O132" s="368"/>
      <c r="P132" s="259"/>
      <c r="Q132" s="844"/>
      <c r="R132" s="844"/>
      <c r="S132" s="844"/>
      <c r="T132" s="844"/>
      <c r="U132" s="844"/>
      <c r="V132" s="844"/>
      <c r="W132" s="844"/>
      <c r="X132" s="844"/>
      <c r="Y132" s="280"/>
      <c r="Z132" s="280"/>
      <c r="AA132" s="844"/>
      <c r="AB132" s="844"/>
      <c r="AC132" s="844"/>
      <c r="AD132" s="844"/>
      <c r="AE132" s="844"/>
      <c r="AF132" s="844"/>
      <c r="AG132" s="844"/>
      <c r="AH132" s="844"/>
      <c r="AI132" s="250"/>
      <c r="AJ132" s="251"/>
      <c r="AK132" s="281"/>
      <c r="AL132" s="282"/>
      <c r="AM132" s="282"/>
      <c r="AN132" s="282"/>
      <c r="AO132" s="282"/>
      <c r="AP132" s="282"/>
      <c r="AQ132" s="282"/>
      <c r="AR132" s="39"/>
      <c r="AS132" s="39"/>
      <c r="AT132" s="39"/>
      <c r="AU132" s="39"/>
      <c r="AV132" s="39"/>
      <c r="AW132" s="40"/>
      <c r="AX132" s="242"/>
      <c r="AY132" s="242"/>
      <c r="AZ132" s="243"/>
      <c r="BA132" s="241"/>
      <c r="BB132" s="845"/>
      <c r="BC132" s="845"/>
      <c r="BD132" s="845"/>
      <c r="BE132" s="845"/>
      <c r="BF132" s="845"/>
      <c r="BG132" s="845"/>
      <c r="BH132" s="845"/>
      <c r="BI132" s="845"/>
      <c r="BJ132" s="846"/>
      <c r="BK132" s="403" t="s">
        <v>421</v>
      </c>
      <c r="BL132" s="663"/>
      <c r="BM132" s="663"/>
      <c r="BN132" s="663"/>
      <c r="BO132" s="368"/>
      <c r="BP132" s="837"/>
      <c r="BQ132" s="849"/>
      <c r="BR132" s="849"/>
      <c r="BS132" s="849"/>
      <c r="BT132" s="838"/>
      <c r="BU132" s="837"/>
      <c r="BV132" s="838"/>
    </row>
    <row r="133" spans="1:74">
      <c r="A133" s="375"/>
      <c r="B133" s="428"/>
      <c r="C133" s="376"/>
      <c r="D133" s="375"/>
      <c r="E133" s="428"/>
      <c r="F133" s="428"/>
      <c r="G133" s="376"/>
      <c r="H133" s="375"/>
      <c r="I133" s="428"/>
      <c r="J133" s="428"/>
      <c r="K133" s="376"/>
      <c r="L133" s="375"/>
      <c r="M133" s="428"/>
      <c r="N133" s="428"/>
      <c r="O133" s="376"/>
      <c r="P133" s="274"/>
      <c r="Q133" s="841"/>
      <c r="R133" s="841"/>
      <c r="S133" s="841"/>
      <c r="T133" s="841"/>
      <c r="U133" s="841"/>
      <c r="V133" s="841"/>
      <c r="W133" s="841"/>
      <c r="X133" s="841"/>
      <c r="Y133" s="278"/>
      <c r="Z133" s="278"/>
      <c r="AA133" s="841"/>
      <c r="AB133" s="841"/>
      <c r="AC133" s="841"/>
      <c r="AD133" s="841"/>
      <c r="AE133" s="841"/>
      <c r="AF133" s="841"/>
      <c r="AG133" s="841"/>
      <c r="AH133" s="841"/>
      <c r="AI133" s="252"/>
      <c r="AJ133" s="253"/>
      <c r="AK133" s="416"/>
      <c r="AL133" s="842"/>
      <c r="AM133" s="842"/>
      <c r="AN133" s="842"/>
      <c r="AO133" s="41" t="s">
        <v>420</v>
      </c>
      <c r="AP133" s="842"/>
      <c r="AQ133" s="842"/>
      <c r="AR133" s="842"/>
      <c r="AS133" s="41" t="s">
        <v>420</v>
      </c>
      <c r="AT133" s="842"/>
      <c r="AU133" s="842"/>
      <c r="AV133" s="842"/>
      <c r="AW133" s="843"/>
      <c r="AX133" s="428"/>
      <c r="AY133" s="428"/>
      <c r="AZ133" s="376"/>
      <c r="BA133" s="244"/>
      <c r="BB133" s="847"/>
      <c r="BC133" s="847"/>
      <c r="BD133" s="847"/>
      <c r="BE133" s="847"/>
      <c r="BF133" s="847"/>
      <c r="BG133" s="847"/>
      <c r="BH133" s="847"/>
      <c r="BI133" s="847"/>
      <c r="BJ133" s="848"/>
      <c r="BK133" s="375"/>
      <c r="BL133" s="428"/>
      <c r="BM133" s="428"/>
      <c r="BN133" s="428"/>
      <c r="BO133" s="376"/>
      <c r="BP133" s="839"/>
      <c r="BQ133" s="717"/>
      <c r="BR133" s="717"/>
      <c r="BS133" s="717"/>
      <c r="BT133" s="840"/>
      <c r="BU133" s="839"/>
      <c r="BV133" s="840"/>
    </row>
    <row r="134" spans="1:74">
      <c r="A134" s="403">
        <v>18</v>
      </c>
      <c r="B134" s="663"/>
      <c r="C134" s="368"/>
      <c r="D134" s="403" t="s">
        <v>42</v>
      </c>
      <c r="E134" s="663"/>
      <c r="F134" s="663"/>
      <c r="G134" s="368"/>
      <c r="H134" s="403"/>
      <c r="I134" s="663"/>
      <c r="J134" s="663"/>
      <c r="K134" s="368"/>
      <c r="L134" s="403"/>
      <c r="M134" s="663"/>
      <c r="N134" s="663"/>
      <c r="O134" s="368"/>
      <c r="P134" s="259"/>
      <c r="Q134" s="844"/>
      <c r="R134" s="844"/>
      <c r="S134" s="844"/>
      <c r="T134" s="844"/>
      <c r="U134" s="844"/>
      <c r="V134" s="844"/>
      <c r="W134" s="844"/>
      <c r="X134" s="844"/>
      <c r="Y134" s="280"/>
      <c r="Z134" s="280"/>
      <c r="AA134" s="844"/>
      <c r="AB134" s="844"/>
      <c r="AC134" s="844"/>
      <c r="AD134" s="844"/>
      <c r="AE134" s="844"/>
      <c r="AF134" s="844"/>
      <c r="AG134" s="844"/>
      <c r="AH134" s="844"/>
      <c r="AI134" s="250"/>
      <c r="AJ134" s="251"/>
      <c r="AK134" s="281"/>
      <c r="AL134" s="282"/>
      <c r="AM134" s="282"/>
      <c r="AN134" s="282"/>
      <c r="AO134" s="282"/>
      <c r="AP134" s="282"/>
      <c r="AQ134" s="282"/>
      <c r="AR134" s="39"/>
      <c r="AS134" s="39"/>
      <c r="AT134" s="39"/>
      <c r="AU134" s="39"/>
      <c r="AV134" s="39"/>
      <c r="AW134" s="40"/>
      <c r="AX134" s="242"/>
      <c r="AY134" s="242"/>
      <c r="AZ134" s="243"/>
      <c r="BA134" s="241"/>
      <c r="BB134" s="845"/>
      <c r="BC134" s="845"/>
      <c r="BD134" s="845"/>
      <c r="BE134" s="845"/>
      <c r="BF134" s="845"/>
      <c r="BG134" s="845"/>
      <c r="BH134" s="845"/>
      <c r="BI134" s="845"/>
      <c r="BJ134" s="846"/>
      <c r="BK134" s="403" t="s">
        <v>421</v>
      </c>
      <c r="BL134" s="663"/>
      <c r="BM134" s="663"/>
      <c r="BN134" s="663"/>
      <c r="BO134" s="368"/>
      <c r="BP134" s="837"/>
      <c r="BQ134" s="849"/>
      <c r="BR134" s="849"/>
      <c r="BS134" s="849"/>
      <c r="BT134" s="838"/>
      <c r="BU134" s="837"/>
      <c r="BV134" s="838"/>
    </row>
    <row r="135" spans="1:74">
      <c r="A135" s="375"/>
      <c r="B135" s="428"/>
      <c r="C135" s="376"/>
      <c r="D135" s="375"/>
      <c r="E135" s="428"/>
      <c r="F135" s="428"/>
      <c r="G135" s="376"/>
      <c r="H135" s="375"/>
      <c r="I135" s="428"/>
      <c r="J135" s="428"/>
      <c r="K135" s="376"/>
      <c r="L135" s="375"/>
      <c r="M135" s="428"/>
      <c r="N135" s="428"/>
      <c r="O135" s="376"/>
      <c r="P135" s="274"/>
      <c r="Q135" s="841"/>
      <c r="R135" s="841"/>
      <c r="S135" s="841"/>
      <c r="T135" s="841"/>
      <c r="U135" s="841"/>
      <c r="V135" s="841"/>
      <c r="W135" s="841"/>
      <c r="X135" s="841"/>
      <c r="Y135" s="278"/>
      <c r="Z135" s="278"/>
      <c r="AA135" s="841"/>
      <c r="AB135" s="841"/>
      <c r="AC135" s="841"/>
      <c r="AD135" s="841"/>
      <c r="AE135" s="841"/>
      <c r="AF135" s="841"/>
      <c r="AG135" s="841"/>
      <c r="AH135" s="841"/>
      <c r="AI135" s="252"/>
      <c r="AJ135" s="253"/>
      <c r="AK135" s="416"/>
      <c r="AL135" s="842"/>
      <c r="AM135" s="842"/>
      <c r="AN135" s="842"/>
      <c r="AO135" s="41" t="s">
        <v>420</v>
      </c>
      <c r="AP135" s="842"/>
      <c r="AQ135" s="842"/>
      <c r="AR135" s="842"/>
      <c r="AS135" s="41" t="s">
        <v>420</v>
      </c>
      <c r="AT135" s="842"/>
      <c r="AU135" s="842"/>
      <c r="AV135" s="842"/>
      <c r="AW135" s="843"/>
      <c r="AX135" s="428"/>
      <c r="AY135" s="428"/>
      <c r="AZ135" s="376"/>
      <c r="BA135" s="244"/>
      <c r="BB135" s="847"/>
      <c r="BC135" s="847"/>
      <c r="BD135" s="847"/>
      <c r="BE135" s="847"/>
      <c r="BF135" s="847"/>
      <c r="BG135" s="847"/>
      <c r="BH135" s="847"/>
      <c r="BI135" s="847"/>
      <c r="BJ135" s="848"/>
      <c r="BK135" s="375"/>
      <c r="BL135" s="428"/>
      <c r="BM135" s="428"/>
      <c r="BN135" s="428"/>
      <c r="BO135" s="376"/>
      <c r="BP135" s="839"/>
      <c r="BQ135" s="717"/>
      <c r="BR135" s="717"/>
      <c r="BS135" s="717"/>
      <c r="BT135" s="840"/>
      <c r="BU135" s="839"/>
      <c r="BV135" s="840"/>
    </row>
    <row r="136" spans="1:74">
      <c r="A136" s="403">
        <v>19</v>
      </c>
      <c r="B136" s="663"/>
      <c r="C136" s="368"/>
      <c r="D136" s="403" t="s">
        <v>42</v>
      </c>
      <c r="E136" s="663"/>
      <c r="F136" s="663"/>
      <c r="G136" s="368"/>
      <c r="H136" s="403"/>
      <c r="I136" s="663"/>
      <c r="J136" s="663"/>
      <c r="K136" s="368"/>
      <c r="L136" s="403"/>
      <c r="M136" s="663"/>
      <c r="N136" s="663"/>
      <c r="O136" s="368"/>
      <c r="P136" s="259"/>
      <c r="Q136" s="844"/>
      <c r="R136" s="844"/>
      <c r="S136" s="844"/>
      <c r="T136" s="844"/>
      <c r="U136" s="844"/>
      <c r="V136" s="844"/>
      <c r="W136" s="844"/>
      <c r="X136" s="844"/>
      <c r="Y136" s="280"/>
      <c r="Z136" s="280"/>
      <c r="AA136" s="844"/>
      <c r="AB136" s="844"/>
      <c r="AC136" s="844"/>
      <c r="AD136" s="844"/>
      <c r="AE136" s="844"/>
      <c r="AF136" s="844"/>
      <c r="AG136" s="844"/>
      <c r="AH136" s="844"/>
      <c r="AI136" s="250"/>
      <c r="AJ136" s="251"/>
      <c r="AK136" s="281"/>
      <c r="AL136" s="282"/>
      <c r="AM136" s="282"/>
      <c r="AN136" s="282"/>
      <c r="AO136" s="282"/>
      <c r="AP136" s="282"/>
      <c r="AQ136" s="282"/>
      <c r="AR136" s="39"/>
      <c r="AS136" s="39"/>
      <c r="AT136" s="39"/>
      <c r="AU136" s="39"/>
      <c r="AV136" s="39"/>
      <c r="AW136" s="40"/>
      <c r="AX136" s="242"/>
      <c r="AY136" s="242"/>
      <c r="AZ136" s="243"/>
      <c r="BA136" s="241"/>
      <c r="BB136" s="845"/>
      <c r="BC136" s="845"/>
      <c r="BD136" s="845"/>
      <c r="BE136" s="845"/>
      <c r="BF136" s="845"/>
      <c r="BG136" s="845"/>
      <c r="BH136" s="845"/>
      <c r="BI136" s="845"/>
      <c r="BJ136" s="846"/>
      <c r="BK136" s="403" t="s">
        <v>421</v>
      </c>
      <c r="BL136" s="663"/>
      <c r="BM136" s="663"/>
      <c r="BN136" s="663"/>
      <c r="BO136" s="368"/>
      <c r="BP136" s="837"/>
      <c r="BQ136" s="849"/>
      <c r="BR136" s="849"/>
      <c r="BS136" s="849"/>
      <c r="BT136" s="838"/>
      <c r="BU136" s="837"/>
      <c r="BV136" s="838"/>
    </row>
    <row r="137" spans="1:74">
      <c r="A137" s="375"/>
      <c r="B137" s="428"/>
      <c r="C137" s="376"/>
      <c r="D137" s="375"/>
      <c r="E137" s="428"/>
      <c r="F137" s="428"/>
      <c r="G137" s="376"/>
      <c r="H137" s="375"/>
      <c r="I137" s="428"/>
      <c r="J137" s="428"/>
      <c r="K137" s="376"/>
      <c r="L137" s="375"/>
      <c r="M137" s="428"/>
      <c r="N137" s="428"/>
      <c r="O137" s="376"/>
      <c r="P137" s="274"/>
      <c r="Q137" s="841"/>
      <c r="R137" s="841"/>
      <c r="S137" s="841"/>
      <c r="T137" s="841"/>
      <c r="U137" s="841"/>
      <c r="V137" s="841"/>
      <c r="W137" s="841"/>
      <c r="X137" s="841"/>
      <c r="Y137" s="278"/>
      <c r="Z137" s="278"/>
      <c r="AA137" s="841"/>
      <c r="AB137" s="841"/>
      <c r="AC137" s="841"/>
      <c r="AD137" s="841"/>
      <c r="AE137" s="841"/>
      <c r="AF137" s="841"/>
      <c r="AG137" s="841"/>
      <c r="AH137" s="841"/>
      <c r="AI137" s="252"/>
      <c r="AJ137" s="253"/>
      <c r="AK137" s="416"/>
      <c r="AL137" s="842"/>
      <c r="AM137" s="842"/>
      <c r="AN137" s="842"/>
      <c r="AO137" s="41" t="s">
        <v>420</v>
      </c>
      <c r="AP137" s="842"/>
      <c r="AQ137" s="842"/>
      <c r="AR137" s="842"/>
      <c r="AS137" s="41" t="s">
        <v>420</v>
      </c>
      <c r="AT137" s="842"/>
      <c r="AU137" s="842"/>
      <c r="AV137" s="842"/>
      <c r="AW137" s="843"/>
      <c r="AX137" s="428"/>
      <c r="AY137" s="428"/>
      <c r="AZ137" s="376"/>
      <c r="BA137" s="244"/>
      <c r="BB137" s="847"/>
      <c r="BC137" s="847"/>
      <c r="BD137" s="847"/>
      <c r="BE137" s="847"/>
      <c r="BF137" s="847"/>
      <c r="BG137" s="847"/>
      <c r="BH137" s="847"/>
      <c r="BI137" s="847"/>
      <c r="BJ137" s="848"/>
      <c r="BK137" s="375"/>
      <c r="BL137" s="428"/>
      <c r="BM137" s="428"/>
      <c r="BN137" s="428"/>
      <c r="BO137" s="376"/>
      <c r="BP137" s="839"/>
      <c r="BQ137" s="717"/>
      <c r="BR137" s="717"/>
      <c r="BS137" s="717"/>
      <c r="BT137" s="840"/>
      <c r="BU137" s="839"/>
      <c r="BV137" s="840"/>
    </row>
    <row r="138" spans="1:74">
      <c r="A138" s="403">
        <v>20</v>
      </c>
      <c r="B138" s="663"/>
      <c r="C138" s="368"/>
      <c r="D138" s="403" t="s">
        <v>42</v>
      </c>
      <c r="E138" s="663"/>
      <c r="F138" s="663"/>
      <c r="G138" s="368"/>
      <c r="H138" s="403"/>
      <c r="I138" s="663"/>
      <c r="J138" s="663"/>
      <c r="K138" s="368"/>
      <c r="L138" s="403"/>
      <c r="M138" s="663"/>
      <c r="N138" s="663"/>
      <c r="O138" s="368"/>
      <c r="P138" s="259"/>
      <c r="Q138" s="844"/>
      <c r="R138" s="844"/>
      <c r="S138" s="844"/>
      <c r="T138" s="844"/>
      <c r="U138" s="844"/>
      <c r="V138" s="844"/>
      <c r="W138" s="844"/>
      <c r="X138" s="844"/>
      <c r="Y138" s="280"/>
      <c r="Z138" s="280"/>
      <c r="AA138" s="844"/>
      <c r="AB138" s="844"/>
      <c r="AC138" s="844"/>
      <c r="AD138" s="844"/>
      <c r="AE138" s="844"/>
      <c r="AF138" s="844"/>
      <c r="AG138" s="844"/>
      <c r="AH138" s="844"/>
      <c r="AI138" s="250"/>
      <c r="AJ138" s="251"/>
      <c r="AK138" s="281"/>
      <c r="AL138" s="282"/>
      <c r="AM138" s="282"/>
      <c r="AN138" s="282"/>
      <c r="AO138" s="282"/>
      <c r="AP138" s="282"/>
      <c r="AQ138" s="282"/>
      <c r="AR138" s="39"/>
      <c r="AS138" s="39"/>
      <c r="AT138" s="39"/>
      <c r="AU138" s="39"/>
      <c r="AV138" s="39"/>
      <c r="AW138" s="40"/>
      <c r="AX138" s="242"/>
      <c r="AY138" s="242"/>
      <c r="AZ138" s="243"/>
      <c r="BA138" s="241"/>
      <c r="BB138" s="845"/>
      <c r="BC138" s="845"/>
      <c r="BD138" s="845"/>
      <c r="BE138" s="845"/>
      <c r="BF138" s="845"/>
      <c r="BG138" s="845"/>
      <c r="BH138" s="845"/>
      <c r="BI138" s="845"/>
      <c r="BJ138" s="846"/>
      <c r="BK138" s="403" t="s">
        <v>421</v>
      </c>
      <c r="BL138" s="663"/>
      <c r="BM138" s="663"/>
      <c r="BN138" s="663"/>
      <c r="BO138" s="368"/>
      <c r="BP138" s="837"/>
      <c r="BQ138" s="849"/>
      <c r="BR138" s="849"/>
      <c r="BS138" s="849"/>
      <c r="BT138" s="838"/>
      <c r="BU138" s="837"/>
      <c r="BV138" s="838"/>
    </row>
    <row r="139" spans="1:74">
      <c r="A139" s="375"/>
      <c r="B139" s="428"/>
      <c r="C139" s="376"/>
      <c r="D139" s="375"/>
      <c r="E139" s="428"/>
      <c r="F139" s="428"/>
      <c r="G139" s="376"/>
      <c r="H139" s="375"/>
      <c r="I139" s="428"/>
      <c r="J139" s="428"/>
      <c r="K139" s="376"/>
      <c r="L139" s="375"/>
      <c r="M139" s="428"/>
      <c r="N139" s="428"/>
      <c r="O139" s="376"/>
      <c r="P139" s="274"/>
      <c r="Q139" s="841"/>
      <c r="R139" s="841"/>
      <c r="S139" s="841"/>
      <c r="T139" s="841"/>
      <c r="U139" s="841"/>
      <c r="V139" s="841"/>
      <c r="W139" s="841"/>
      <c r="X139" s="841"/>
      <c r="Y139" s="278"/>
      <c r="Z139" s="278"/>
      <c r="AA139" s="841"/>
      <c r="AB139" s="841"/>
      <c r="AC139" s="841"/>
      <c r="AD139" s="841"/>
      <c r="AE139" s="841"/>
      <c r="AF139" s="841"/>
      <c r="AG139" s="841"/>
      <c r="AH139" s="841"/>
      <c r="AI139" s="252"/>
      <c r="AJ139" s="253"/>
      <c r="AK139" s="416"/>
      <c r="AL139" s="842"/>
      <c r="AM139" s="842"/>
      <c r="AN139" s="842"/>
      <c r="AO139" s="41" t="s">
        <v>420</v>
      </c>
      <c r="AP139" s="842"/>
      <c r="AQ139" s="842"/>
      <c r="AR139" s="842"/>
      <c r="AS139" s="41" t="s">
        <v>420</v>
      </c>
      <c r="AT139" s="842"/>
      <c r="AU139" s="842"/>
      <c r="AV139" s="842"/>
      <c r="AW139" s="843"/>
      <c r="AX139" s="428"/>
      <c r="AY139" s="428"/>
      <c r="AZ139" s="376"/>
      <c r="BA139" s="244"/>
      <c r="BB139" s="847"/>
      <c r="BC139" s="847"/>
      <c r="BD139" s="847"/>
      <c r="BE139" s="847"/>
      <c r="BF139" s="847"/>
      <c r="BG139" s="847"/>
      <c r="BH139" s="847"/>
      <c r="BI139" s="847"/>
      <c r="BJ139" s="848"/>
      <c r="BK139" s="375"/>
      <c r="BL139" s="428"/>
      <c r="BM139" s="428"/>
      <c r="BN139" s="428"/>
      <c r="BO139" s="376"/>
      <c r="BP139" s="839"/>
      <c r="BQ139" s="717"/>
      <c r="BR139" s="717"/>
      <c r="BS139" s="717"/>
      <c r="BT139" s="840"/>
      <c r="BU139" s="839"/>
      <c r="BV139" s="840"/>
    </row>
    <row r="140" spans="1:74">
      <c r="A140" s="403">
        <v>21</v>
      </c>
      <c r="B140" s="663"/>
      <c r="C140" s="368"/>
      <c r="D140" s="403" t="s">
        <v>42</v>
      </c>
      <c r="E140" s="663"/>
      <c r="F140" s="663"/>
      <c r="G140" s="368"/>
      <c r="H140" s="403"/>
      <c r="I140" s="663"/>
      <c r="J140" s="663"/>
      <c r="K140" s="368"/>
      <c r="L140" s="403"/>
      <c r="M140" s="663"/>
      <c r="N140" s="663"/>
      <c r="O140" s="368"/>
      <c r="P140" s="259"/>
      <c r="Q140" s="844"/>
      <c r="R140" s="844"/>
      <c r="S140" s="844"/>
      <c r="T140" s="844"/>
      <c r="U140" s="844"/>
      <c r="V140" s="844"/>
      <c r="W140" s="844"/>
      <c r="X140" s="844"/>
      <c r="Y140" s="280"/>
      <c r="Z140" s="280"/>
      <c r="AA140" s="844"/>
      <c r="AB140" s="844"/>
      <c r="AC140" s="844"/>
      <c r="AD140" s="844"/>
      <c r="AE140" s="844"/>
      <c r="AF140" s="844"/>
      <c r="AG140" s="844"/>
      <c r="AH140" s="844"/>
      <c r="AI140" s="250"/>
      <c r="AJ140" s="251"/>
      <c r="AK140" s="281"/>
      <c r="AL140" s="282"/>
      <c r="AM140" s="282"/>
      <c r="AN140" s="282"/>
      <c r="AO140" s="282"/>
      <c r="AP140" s="282"/>
      <c r="AQ140" s="282"/>
      <c r="AR140" s="39"/>
      <c r="AS140" s="39"/>
      <c r="AT140" s="39"/>
      <c r="AU140" s="39"/>
      <c r="AV140" s="39"/>
      <c r="AW140" s="40"/>
      <c r="AX140" s="242"/>
      <c r="AY140" s="242"/>
      <c r="AZ140" s="243"/>
      <c r="BA140" s="241"/>
      <c r="BB140" s="845"/>
      <c r="BC140" s="845"/>
      <c r="BD140" s="845"/>
      <c r="BE140" s="845"/>
      <c r="BF140" s="845"/>
      <c r="BG140" s="845"/>
      <c r="BH140" s="845"/>
      <c r="BI140" s="845"/>
      <c r="BJ140" s="846"/>
      <c r="BK140" s="403" t="s">
        <v>421</v>
      </c>
      <c r="BL140" s="663"/>
      <c r="BM140" s="663"/>
      <c r="BN140" s="663"/>
      <c r="BO140" s="368"/>
      <c r="BP140" s="837"/>
      <c r="BQ140" s="849"/>
      <c r="BR140" s="849"/>
      <c r="BS140" s="849"/>
      <c r="BT140" s="838"/>
      <c r="BU140" s="837"/>
      <c r="BV140" s="838"/>
    </row>
    <row r="141" spans="1:74">
      <c r="A141" s="375"/>
      <c r="B141" s="428"/>
      <c r="C141" s="376"/>
      <c r="D141" s="375"/>
      <c r="E141" s="428"/>
      <c r="F141" s="428"/>
      <c r="G141" s="376"/>
      <c r="H141" s="375"/>
      <c r="I141" s="428"/>
      <c r="J141" s="428"/>
      <c r="K141" s="376"/>
      <c r="L141" s="375"/>
      <c r="M141" s="428"/>
      <c r="N141" s="428"/>
      <c r="O141" s="376"/>
      <c r="P141" s="274"/>
      <c r="Q141" s="841"/>
      <c r="R141" s="841"/>
      <c r="S141" s="841"/>
      <c r="T141" s="841"/>
      <c r="U141" s="841"/>
      <c r="V141" s="841"/>
      <c r="W141" s="841"/>
      <c r="X141" s="841"/>
      <c r="Y141" s="278"/>
      <c r="Z141" s="278"/>
      <c r="AA141" s="841"/>
      <c r="AB141" s="841"/>
      <c r="AC141" s="841"/>
      <c r="AD141" s="841"/>
      <c r="AE141" s="841"/>
      <c r="AF141" s="841"/>
      <c r="AG141" s="841"/>
      <c r="AH141" s="841"/>
      <c r="AI141" s="252"/>
      <c r="AJ141" s="253"/>
      <c r="AK141" s="416"/>
      <c r="AL141" s="842"/>
      <c r="AM141" s="842"/>
      <c r="AN141" s="842"/>
      <c r="AO141" s="41" t="s">
        <v>420</v>
      </c>
      <c r="AP141" s="842"/>
      <c r="AQ141" s="842"/>
      <c r="AR141" s="842"/>
      <c r="AS141" s="41" t="s">
        <v>420</v>
      </c>
      <c r="AT141" s="842"/>
      <c r="AU141" s="842"/>
      <c r="AV141" s="842"/>
      <c r="AW141" s="843"/>
      <c r="AX141" s="428"/>
      <c r="AY141" s="428"/>
      <c r="AZ141" s="376"/>
      <c r="BA141" s="244"/>
      <c r="BB141" s="847"/>
      <c r="BC141" s="847"/>
      <c r="BD141" s="847"/>
      <c r="BE141" s="847"/>
      <c r="BF141" s="847"/>
      <c r="BG141" s="847"/>
      <c r="BH141" s="847"/>
      <c r="BI141" s="847"/>
      <c r="BJ141" s="848"/>
      <c r="BK141" s="375"/>
      <c r="BL141" s="428"/>
      <c r="BM141" s="428"/>
      <c r="BN141" s="428"/>
      <c r="BO141" s="376"/>
      <c r="BP141" s="839"/>
      <c r="BQ141" s="717"/>
      <c r="BR141" s="717"/>
      <c r="BS141" s="717"/>
      <c r="BT141" s="840"/>
      <c r="BU141" s="839"/>
      <c r="BV141" s="840"/>
    </row>
    <row r="142" spans="1:74">
      <c r="A142" s="905" t="s">
        <v>905</v>
      </c>
      <c r="B142" s="905"/>
      <c r="C142" s="905"/>
      <c r="D142" s="905"/>
      <c r="E142" s="905"/>
      <c r="F142" s="905"/>
      <c r="G142" s="905"/>
      <c r="H142" s="905"/>
      <c r="I142" s="905"/>
      <c r="J142" s="905"/>
      <c r="K142" s="905"/>
      <c r="L142" s="905"/>
      <c r="M142" s="905"/>
      <c r="N142" s="905"/>
      <c r="O142" s="905"/>
      <c r="P142" s="905"/>
      <c r="Q142" s="905"/>
      <c r="R142" s="905"/>
      <c r="S142" s="905"/>
      <c r="T142" s="905"/>
      <c r="U142" s="905"/>
      <c r="V142" s="905"/>
      <c r="W142" s="905"/>
      <c r="X142" s="905"/>
      <c r="Y142" s="905"/>
      <c r="Z142" s="905"/>
      <c r="AA142" s="905"/>
      <c r="AB142" s="905"/>
      <c r="AC142" s="905"/>
      <c r="AD142" s="905"/>
      <c r="AE142" s="905"/>
      <c r="AF142" s="905"/>
      <c r="AG142" s="905"/>
      <c r="AH142" s="905"/>
      <c r="AI142" s="905"/>
      <c r="AJ142" s="905"/>
      <c r="AK142" s="905"/>
      <c r="AL142" s="905"/>
      <c r="AM142" s="905"/>
      <c r="AN142" s="905"/>
      <c r="AO142" s="905"/>
      <c r="AP142" s="905"/>
      <c r="AQ142" s="905"/>
      <c r="AR142" s="905"/>
      <c r="AS142" s="905"/>
      <c r="AT142" s="905"/>
      <c r="AU142" s="905"/>
      <c r="AV142" s="905"/>
      <c r="AW142" s="905"/>
      <c r="AX142" s="905"/>
      <c r="AY142" s="905"/>
      <c r="AZ142" s="905"/>
      <c r="BA142" s="905"/>
      <c r="BB142" s="905"/>
      <c r="BC142" s="905"/>
      <c r="BD142" s="905"/>
      <c r="BE142" s="905"/>
      <c r="BF142" s="905"/>
      <c r="BG142" s="905"/>
      <c r="BH142" s="905"/>
      <c r="BI142" s="905"/>
      <c r="BJ142" s="905"/>
      <c r="BK142" s="905"/>
      <c r="BL142" s="905"/>
      <c r="BM142" s="905"/>
      <c r="BN142" s="905"/>
      <c r="BO142" s="905"/>
      <c r="BP142" s="905"/>
      <c r="BQ142" s="905"/>
      <c r="BR142" s="905"/>
      <c r="BS142" s="905"/>
      <c r="BT142" s="905"/>
      <c r="BU142" s="119"/>
      <c r="BV142" s="120"/>
    </row>
    <row r="143" spans="1:74">
      <c r="A143" s="906" t="s">
        <v>906</v>
      </c>
      <c r="B143" s="906"/>
      <c r="C143" s="906"/>
      <c r="D143" s="906"/>
      <c r="E143" s="906"/>
      <c r="F143" s="906"/>
      <c r="G143" s="906"/>
      <c r="H143" s="906"/>
      <c r="I143" s="906"/>
      <c r="J143" s="906"/>
      <c r="K143" s="906"/>
      <c r="L143" s="906"/>
      <c r="M143" s="906"/>
      <c r="N143" s="906"/>
      <c r="O143" s="906"/>
      <c r="P143" s="906"/>
      <c r="Q143" s="906"/>
      <c r="R143" s="906"/>
      <c r="S143" s="906"/>
      <c r="T143" s="906"/>
      <c r="U143" s="906"/>
      <c r="V143" s="906"/>
      <c r="W143" s="906"/>
      <c r="X143" s="906"/>
      <c r="Y143" s="906"/>
      <c r="Z143" s="906"/>
      <c r="AA143" s="906"/>
      <c r="AB143" s="906"/>
      <c r="AC143" s="906"/>
      <c r="AD143" s="906"/>
      <c r="AE143" s="906"/>
      <c r="AF143" s="906"/>
      <c r="AG143" s="906"/>
      <c r="AH143" s="906"/>
      <c r="AI143" s="906"/>
      <c r="AJ143" s="906"/>
      <c r="AK143" s="906"/>
      <c r="AL143" s="906"/>
      <c r="AM143" s="906"/>
      <c r="AN143" s="906"/>
      <c r="AO143" s="906"/>
      <c r="AP143" s="906"/>
      <c r="AQ143" s="906"/>
      <c r="AR143" s="906"/>
      <c r="AS143" s="906"/>
      <c r="AT143" s="906"/>
      <c r="AU143" s="906"/>
      <c r="AV143" s="906"/>
      <c r="AW143" s="906"/>
      <c r="AX143" s="906"/>
      <c r="AY143" s="906"/>
      <c r="AZ143" s="906"/>
      <c r="BA143" s="906"/>
      <c r="BB143" s="906"/>
      <c r="BC143" s="906"/>
      <c r="BD143" s="906"/>
      <c r="BE143" s="906"/>
      <c r="BF143" s="906"/>
      <c r="BG143" s="906"/>
      <c r="BH143" s="906"/>
      <c r="BI143" s="906"/>
      <c r="BJ143" s="906"/>
      <c r="BK143" s="906"/>
      <c r="BL143" s="906"/>
      <c r="BM143" s="906"/>
      <c r="BN143" s="906"/>
      <c r="BO143" s="906"/>
      <c r="BP143" s="906"/>
      <c r="BQ143" s="906"/>
      <c r="BR143" s="906"/>
      <c r="BS143" s="906"/>
      <c r="BT143" s="906"/>
      <c r="BU143" s="906"/>
      <c r="BV143" s="906"/>
    </row>
    <row r="144" spans="1:74">
      <c r="A144" s="906" t="s">
        <v>907</v>
      </c>
      <c r="B144" s="906"/>
      <c r="C144" s="906"/>
      <c r="D144" s="906"/>
      <c r="E144" s="906"/>
      <c r="F144" s="906"/>
      <c r="G144" s="906"/>
      <c r="H144" s="906"/>
      <c r="I144" s="906"/>
      <c r="J144" s="906"/>
      <c r="K144" s="906"/>
      <c r="L144" s="906"/>
      <c r="M144" s="906"/>
      <c r="N144" s="906"/>
      <c r="O144" s="906"/>
      <c r="P144" s="906"/>
      <c r="Q144" s="906"/>
      <c r="R144" s="906"/>
      <c r="S144" s="906"/>
      <c r="T144" s="906"/>
      <c r="U144" s="906"/>
      <c r="V144" s="906"/>
      <c r="W144" s="906"/>
      <c r="X144" s="906"/>
      <c r="Y144" s="906"/>
      <c r="Z144" s="906"/>
      <c r="AA144" s="906"/>
      <c r="AB144" s="906"/>
      <c r="AC144" s="906"/>
      <c r="AD144" s="906"/>
      <c r="AE144" s="906"/>
      <c r="AF144" s="906"/>
      <c r="AG144" s="906"/>
      <c r="AH144" s="906"/>
      <c r="AI144" s="906"/>
      <c r="AJ144" s="906"/>
      <c r="AK144" s="906"/>
      <c r="AL144" s="906"/>
      <c r="AM144" s="906"/>
      <c r="AN144" s="906"/>
      <c r="AO144" s="906"/>
      <c r="AP144" s="906"/>
      <c r="AQ144" s="906"/>
      <c r="AR144" s="906"/>
      <c r="AS144" s="906"/>
      <c r="AT144" s="906"/>
      <c r="AU144" s="906"/>
      <c r="AV144" s="906"/>
      <c r="AW144" s="906"/>
      <c r="AX144" s="906"/>
      <c r="AY144" s="906"/>
      <c r="AZ144" s="906"/>
      <c r="BA144" s="906"/>
      <c r="BB144" s="906"/>
      <c r="BC144" s="906"/>
      <c r="BD144" s="906"/>
      <c r="BE144" s="906"/>
      <c r="BF144" s="906"/>
      <c r="BG144" s="906"/>
      <c r="BH144" s="906"/>
      <c r="BI144" s="906"/>
      <c r="BJ144" s="906"/>
      <c r="BK144" s="906"/>
      <c r="BL144" s="906"/>
      <c r="BM144" s="906"/>
      <c r="BN144" s="906"/>
      <c r="BO144" s="906"/>
      <c r="BP144" s="906"/>
      <c r="BQ144" s="906"/>
      <c r="BR144" s="906"/>
      <c r="BS144" s="906"/>
      <c r="BT144" s="906"/>
      <c r="BU144" s="906"/>
      <c r="BV144" s="906"/>
    </row>
    <row r="145" spans="1:74">
      <c r="A145" s="907" t="s">
        <v>908</v>
      </c>
      <c r="B145" s="907"/>
      <c r="C145" s="907"/>
      <c r="D145" s="907"/>
      <c r="E145" s="907"/>
      <c r="F145" s="907"/>
      <c r="G145" s="907"/>
      <c r="H145" s="907"/>
      <c r="I145" s="907"/>
      <c r="J145" s="907"/>
      <c r="K145" s="907"/>
      <c r="L145" s="907"/>
      <c r="M145" s="907"/>
      <c r="N145" s="907"/>
      <c r="O145" s="907"/>
      <c r="P145" s="907"/>
      <c r="Q145" s="907"/>
      <c r="R145" s="907"/>
      <c r="S145" s="907"/>
      <c r="T145" s="907"/>
      <c r="U145" s="907"/>
      <c r="V145" s="907"/>
      <c r="W145" s="907"/>
      <c r="X145" s="907"/>
      <c r="Y145" s="907"/>
      <c r="Z145" s="907"/>
      <c r="AA145" s="907"/>
      <c r="AB145" s="907"/>
      <c r="AC145" s="907"/>
      <c r="AD145" s="907"/>
      <c r="AE145" s="907"/>
      <c r="AF145" s="907"/>
      <c r="AG145" s="907"/>
      <c r="AH145" s="907"/>
      <c r="AI145" s="907"/>
      <c r="AJ145" s="907"/>
      <c r="AK145" s="907"/>
      <c r="AL145" s="907"/>
      <c r="AM145" s="907"/>
      <c r="AN145" s="330"/>
      <c r="AO145" s="330"/>
      <c r="AP145" s="908" t="s">
        <v>909</v>
      </c>
      <c r="AQ145" s="908"/>
      <c r="AR145" s="908"/>
      <c r="AS145" s="908"/>
      <c r="AT145" s="908"/>
      <c r="AU145" s="908"/>
      <c r="AV145" s="908"/>
      <c r="AW145" s="908"/>
      <c r="AX145" s="908"/>
      <c r="AY145" s="908"/>
      <c r="AZ145" s="908"/>
      <c r="BA145" s="908"/>
      <c r="BB145" s="908"/>
      <c r="BC145" s="908"/>
      <c r="BD145" s="908"/>
      <c r="BE145" s="908"/>
      <c r="BF145" s="908"/>
      <c r="BG145" s="330"/>
      <c r="BH145" s="330"/>
      <c r="BI145" s="330"/>
      <c r="BJ145" s="330"/>
      <c r="BK145" s="330"/>
      <c r="BL145" s="330"/>
      <c r="BM145" s="330"/>
      <c r="BN145" s="330"/>
      <c r="BO145" s="330"/>
      <c r="BP145" s="330"/>
      <c r="BQ145" s="330"/>
      <c r="BR145" s="330"/>
      <c r="BS145" s="330"/>
    </row>
    <row r="146" spans="1:74" ht="17.25">
      <c r="A146" s="397"/>
      <c r="B146" s="397"/>
      <c r="C146" s="397"/>
      <c r="D146" s="397"/>
      <c r="E146" s="397"/>
      <c r="F146" s="397"/>
      <c r="G146" s="397"/>
      <c r="H146" s="397"/>
      <c r="I146" s="397"/>
      <c r="J146" s="397"/>
      <c r="K146" s="397"/>
      <c r="L146" s="397"/>
      <c r="M146" s="397"/>
      <c r="N146" s="397"/>
      <c r="O146" s="397"/>
      <c r="P146" s="397"/>
      <c r="Q146" s="213"/>
      <c r="R146" s="213"/>
      <c r="S146" s="909"/>
      <c r="T146" s="909"/>
      <c r="U146" s="909"/>
      <c r="V146" s="909"/>
      <c r="W146" s="909"/>
      <c r="X146" s="909"/>
      <c r="Y146" s="909"/>
      <c r="Z146" s="909"/>
      <c r="AA146" s="909"/>
      <c r="AB146" s="909"/>
      <c r="AC146" s="909"/>
      <c r="AD146" s="909"/>
      <c r="AE146" s="909"/>
      <c r="AF146" s="909"/>
      <c r="AG146" s="909"/>
      <c r="AH146" s="909"/>
      <c r="AI146" s="909"/>
      <c r="AJ146" s="909"/>
      <c r="AK146" s="42"/>
      <c r="AL146" s="42"/>
      <c r="AM146" s="42"/>
      <c r="BD146" s="877" t="s">
        <v>1</v>
      </c>
      <c r="BE146" s="878"/>
      <c r="BF146" s="878"/>
      <c r="BG146" s="878"/>
      <c r="BH146" s="878"/>
      <c r="BI146" s="878"/>
      <c r="BJ146" s="879"/>
      <c r="BK146" s="889" t="s">
        <v>764</v>
      </c>
      <c r="BL146" s="889"/>
      <c r="BM146" s="889"/>
      <c r="BN146" s="889"/>
      <c r="BO146" s="889"/>
      <c r="BP146" s="889"/>
      <c r="BQ146" s="889"/>
      <c r="BR146" s="889"/>
      <c r="BS146" s="889"/>
      <c r="BT146" s="889"/>
      <c r="BU146" s="889"/>
    </row>
    <row r="147" spans="1:74" ht="17.25">
      <c r="A147" s="208"/>
      <c r="S147" s="331"/>
      <c r="T147" s="246"/>
      <c r="U147" s="246"/>
      <c r="V147" s="246"/>
      <c r="W147" s="246"/>
      <c r="X147" s="246"/>
      <c r="Y147" s="246"/>
      <c r="Z147" s="246"/>
      <c r="AA147" s="246"/>
      <c r="AB147" s="246"/>
      <c r="AC147" s="246"/>
      <c r="AD147" s="246"/>
      <c r="AE147" s="246"/>
      <c r="AF147" s="246"/>
      <c r="AG147" s="246"/>
      <c r="AH147" s="246"/>
      <c r="AI147" s="246"/>
      <c r="AJ147" s="246"/>
      <c r="BD147" s="657" t="s">
        <v>13</v>
      </c>
      <c r="BE147" s="658"/>
      <c r="BF147" s="658"/>
      <c r="BG147" s="658"/>
      <c r="BH147" s="658"/>
      <c r="BI147" s="658"/>
      <c r="BJ147" s="659"/>
      <c r="BK147" s="890" t="s">
        <v>765</v>
      </c>
      <c r="BL147" s="890"/>
      <c r="BM147" s="890"/>
      <c r="BN147" s="890"/>
      <c r="BO147" s="890"/>
      <c r="BP147" s="890"/>
      <c r="BQ147" s="890"/>
      <c r="BR147" s="890"/>
      <c r="BS147" s="890"/>
      <c r="BT147" s="890"/>
      <c r="BU147" s="890"/>
    </row>
    <row r="148" spans="1:74" ht="17.25">
      <c r="A148" s="388" t="s">
        <v>910</v>
      </c>
      <c r="B148" s="388"/>
      <c r="C148" s="388"/>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388"/>
      <c r="AE148" s="388"/>
      <c r="AF148" s="388"/>
      <c r="AG148" s="388"/>
      <c r="AH148" s="388"/>
      <c r="AI148" s="388"/>
      <c r="AJ148" s="432"/>
      <c r="AK148" s="398"/>
      <c r="AL148" s="398"/>
      <c r="AM148" s="398"/>
      <c r="AN148" s="398"/>
      <c r="AO148" s="398"/>
      <c r="AP148" s="398"/>
      <c r="AQ148" s="398"/>
      <c r="AR148" s="398"/>
      <c r="AS148" s="398"/>
      <c r="AT148" s="398"/>
      <c r="AU148" s="398"/>
      <c r="AV148" s="398"/>
      <c r="AW148" s="398"/>
      <c r="AX148" s="398"/>
      <c r="AY148" s="398"/>
      <c r="AZ148" s="398"/>
      <c r="BA148" s="398"/>
      <c r="BB148" s="211"/>
      <c r="BC148" s="211"/>
      <c r="BD148" s="211"/>
      <c r="BE148" s="211"/>
      <c r="BF148" s="211"/>
      <c r="BG148" s="211"/>
      <c r="BH148" s="211"/>
    </row>
    <row r="149" spans="1:74">
      <c r="B149" s="211"/>
      <c r="C149" s="211"/>
      <c r="BO149" s="138" t="s">
        <v>970</v>
      </c>
      <c r="BP149" s="138"/>
      <c r="BQ149" s="138"/>
      <c r="BR149" s="138"/>
      <c r="BS149" s="138"/>
      <c r="BT149" s="275"/>
      <c r="BU149" s="275"/>
    </row>
    <row r="150" spans="1:74">
      <c r="B150" s="211"/>
      <c r="C150" s="211"/>
      <c r="BP150" s="398"/>
      <c r="BQ150" s="398"/>
      <c r="BR150" s="398"/>
      <c r="BS150" s="398"/>
      <c r="BT150" s="398"/>
      <c r="BU150" s="398"/>
      <c r="BV150" s="398"/>
    </row>
    <row r="151" spans="1:74">
      <c r="A151" s="211" t="s">
        <v>146</v>
      </c>
      <c r="B151" s="211"/>
      <c r="C151" s="211"/>
      <c r="D151" s="430" t="s">
        <v>775</v>
      </c>
      <c r="E151" s="430"/>
      <c r="F151" s="430"/>
      <c r="G151" s="430"/>
      <c r="H151" s="430"/>
      <c r="I151" s="430"/>
      <c r="J151" s="430"/>
      <c r="K151" s="430"/>
      <c r="L151" s="430"/>
      <c r="M151" s="430"/>
      <c r="N151" s="430"/>
      <c r="O151" s="430"/>
      <c r="P151" s="430"/>
      <c r="Q151" s="430"/>
      <c r="R151" s="430"/>
      <c r="S151" s="430"/>
      <c r="T151" s="430"/>
      <c r="U151" s="430"/>
      <c r="V151" s="430"/>
      <c r="W151" s="430"/>
      <c r="X151" s="430"/>
      <c r="Y151" s="430"/>
      <c r="Z151" s="430"/>
      <c r="AA151" s="430"/>
      <c r="AB151" s="430"/>
      <c r="AC151" s="430"/>
      <c r="AD151" s="430"/>
      <c r="AE151" s="430"/>
      <c r="AF151" s="430"/>
      <c r="AG151" s="430"/>
      <c r="AH151" s="430"/>
      <c r="AI151" s="430"/>
      <c r="AJ151" s="430"/>
      <c r="AK151" s="430"/>
      <c r="AL151" s="430"/>
      <c r="AM151" s="430"/>
      <c r="AN151" s="430"/>
      <c r="AO151" s="430"/>
      <c r="AP151" s="430"/>
      <c r="AQ151" s="430"/>
      <c r="AR151" s="430"/>
      <c r="AS151" s="430"/>
      <c r="AT151" s="430"/>
      <c r="AU151" s="430"/>
      <c r="AV151" s="430"/>
      <c r="AW151" s="430"/>
      <c r="AX151" s="430"/>
      <c r="AY151" s="430"/>
      <c r="AZ151" s="430"/>
      <c r="BA151" s="430"/>
      <c r="BB151" s="430"/>
      <c r="BC151" s="430"/>
      <c r="BD151" s="430"/>
      <c r="BE151" s="430"/>
      <c r="BF151" s="430"/>
      <c r="BG151" s="430"/>
      <c r="BH151" s="430"/>
      <c r="BI151" s="430"/>
      <c r="BJ151" s="430"/>
      <c r="BK151" s="430"/>
    </row>
    <row r="152" spans="1:74">
      <c r="B152" s="211"/>
      <c r="C152" s="211"/>
    </row>
    <row r="153" spans="1:74">
      <c r="B153" s="211"/>
      <c r="C153" s="211"/>
      <c r="V153" s="886" t="s">
        <v>865</v>
      </c>
      <c r="W153" s="886"/>
      <c r="X153" s="886"/>
      <c r="Y153" s="886"/>
      <c r="Z153" s="886"/>
      <c r="AA153" s="886"/>
      <c r="AB153" s="886"/>
      <c r="AC153" s="886"/>
      <c r="AD153" s="886"/>
      <c r="AE153" s="886"/>
      <c r="AF153" s="886"/>
      <c r="AG153" s="886"/>
      <c r="AH153" s="886"/>
      <c r="AI153" s="886"/>
      <c r="AJ153" s="886"/>
      <c r="AK153" s="886"/>
      <c r="AL153" s="886"/>
      <c r="AM153" s="886"/>
      <c r="AN153" s="886"/>
      <c r="AO153" s="886"/>
      <c r="AP153" s="886"/>
      <c r="AQ153" s="886"/>
      <c r="AR153" s="886"/>
      <c r="BK153" s="886" t="s">
        <v>911</v>
      </c>
      <c r="BL153" s="886"/>
      <c r="BM153" s="886"/>
      <c r="BN153" s="886"/>
      <c r="BO153" s="886"/>
      <c r="BP153" s="886"/>
      <c r="BQ153" s="886"/>
      <c r="BR153" s="886"/>
      <c r="BS153" s="886"/>
      <c r="BT153" s="886"/>
    </row>
    <row r="154" spans="1:74">
      <c r="B154" s="211"/>
      <c r="C154" s="211"/>
      <c r="L154" s="910" t="s">
        <v>893</v>
      </c>
      <c r="M154" s="910"/>
      <c r="N154" s="910"/>
      <c r="O154" s="910"/>
      <c r="P154" s="910"/>
      <c r="Q154" s="910"/>
      <c r="R154" s="910"/>
      <c r="S154" s="910"/>
      <c r="T154" s="277"/>
      <c r="U154" s="277"/>
      <c r="V154" s="698"/>
      <c r="W154" s="698"/>
      <c r="X154" s="698"/>
      <c r="Y154" s="698"/>
      <c r="Z154" s="698"/>
      <c r="AA154" s="698"/>
      <c r="AB154" s="698"/>
      <c r="AC154" s="698"/>
      <c r="AD154" s="698"/>
      <c r="AE154" s="698"/>
      <c r="AF154" s="698"/>
      <c r="AG154" s="698"/>
      <c r="AH154" s="698"/>
      <c r="AI154" s="698"/>
      <c r="AJ154" s="698"/>
      <c r="AK154" s="698"/>
      <c r="AL154" s="698"/>
      <c r="AM154" s="698"/>
      <c r="AN154" s="698"/>
      <c r="AO154" s="698"/>
      <c r="AP154" s="698"/>
      <c r="AQ154" s="698"/>
      <c r="AR154" s="698"/>
      <c r="AS154" s="245"/>
      <c r="AT154" s="245"/>
      <c r="AU154" s="245"/>
      <c r="BD154" s="910" t="s">
        <v>425</v>
      </c>
      <c r="BE154" s="910"/>
      <c r="BF154" s="910"/>
      <c r="BG154" s="910"/>
      <c r="BH154" s="910"/>
      <c r="BI154" s="245"/>
      <c r="BJ154" s="245"/>
      <c r="BK154" s="698"/>
      <c r="BL154" s="698"/>
      <c r="BM154" s="698"/>
      <c r="BN154" s="698"/>
      <c r="BO154" s="698"/>
      <c r="BP154" s="698"/>
      <c r="BQ154" s="698"/>
      <c r="BR154" s="698"/>
      <c r="BS154" s="698"/>
      <c r="BT154" s="698"/>
      <c r="BU154" s="222" t="s">
        <v>423</v>
      </c>
      <c r="BV154" s="275"/>
    </row>
    <row r="155" spans="1:74" ht="14.25">
      <c r="B155" s="211"/>
      <c r="C155" s="211"/>
      <c r="L155" s="4"/>
      <c r="M155" s="4"/>
      <c r="N155" s="4"/>
      <c r="O155" s="4"/>
      <c r="P155" s="4"/>
      <c r="Q155" s="4"/>
      <c r="R155" s="4"/>
      <c r="S155" s="4"/>
      <c r="BD155" s="4"/>
      <c r="BE155" s="4"/>
      <c r="BF155" s="4"/>
      <c r="BG155" s="4"/>
      <c r="BH155" s="4"/>
      <c r="BI155" s="4"/>
      <c r="BJ155" s="4"/>
      <c r="BK155" s="285"/>
      <c r="BL155" s="285"/>
      <c r="BM155" s="285"/>
      <c r="BN155" s="285"/>
      <c r="BO155" s="285"/>
      <c r="BP155" s="285"/>
      <c r="BQ155" s="285"/>
      <c r="BR155" s="285"/>
      <c r="BS155" s="285"/>
      <c r="BT155" s="285"/>
    </row>
    <row r="156" spans="1:74" ht="14.25">
      <c r="B156" s="211"/>
      <c r="C156" s="211"/>
      <c r="L156" s="4"/>
      <c r="M156" s="4"/>
      <c r="N156" s="4"/>
      <c r="O156" s="4"/>
      <c r="P156" s="4"/>
      <c r="Q156" s="4"/>
      <c r="R156" s="4"/>
      <c r="S156" s="4"/>
      <c r="BD156" s="4"/>
      <c r="BE156" s="4"/>
      <c r="BF156" s="4"/>
      <c r="BG156" s="4"/>
      <c r="BH156" s="4"/>
      <c r="BI156" s="4"/>
      <c r="BJ156" s="4"/>
      <c r="BK156" s="285"/>
      <c r="BL156" s="285"/>
      <c r="BM156" s="285"/>
      <c r="BN156" s="285"/>
      <c r="BO156" s="285"/>
      <c r="BP156" s="285"/>
      <c r="BQ156" s="285"/>
      <c r="BR156" s="285"/>
      <c r="BS156" s="285"/>
      <c r="BT156" s="285"/>
    </row>
    <row r="157" spans="1:74">
      <c r="B157" s="211"/>
      <c r="C157" s="211"/>
      <c r="L157" s="4"/>
      <c r="M157" s="4"/>
      <c r="N157" s="4"/>
      <c r="O157" s="4"/>
      <c r="P157" s="4"/>
      <c r="Q157" s="4"/>
      <c r="R157" s="4"/>
      <c r="S157" s="4"/>
      <c r="V157" s="886" t="s">
        <v>912</v>
      </c>
      <c r="W157" s="886"/>
      <c r="X157" s="886"/>
      <c r="Y157" s="886"/>
      <c r="Z157" s="886"/>
      <c r="AA157" s="886"/>
      <c r="AB157" s="886"/>
      <c r="AC157" s="886"/>
      <c r="AD157" s="886"/>
      <c r="AE157" s="886"/>
      <c r="AF157" s="886"/>
      <c r="AG157" s="886"/>
      <c r="AH157" s="886"/>
      <c r="AI157" s="886"/>
      <c r="AJ157" s="886"/>
      <c r="AK157" s="886"/>
      <c r="AL157" s="886"/>
      <c r="AM157" s="886"/>
      <c r="AN157" s="886"/>
      <c r="AO157" s="886"/>
      <c r="AP157" s="886"/>
      <c r="AQ157" s="886"/>
      <c r="AR157" s="886"/>
      <c r="BD157" s="4"/>
      <c r="BE157" s="4"/>
      <c r="BF157" s="4"/>
      <c r="BG157" s="4"/>
      <c r="BH157" s="4"/>
      <c r="BI157" s="4"/>
      <c r="BJ157" s="4"/>
      <c r="BK157" s="886" t="s">
        <v>424</v>
      </c>
      <c r="BL157" s="886"/>
      <c r="BM157" s="886"/>
      <c r="BN157" s="886"/>
      <c r="BO157" s="886"/>
      <c r="BP157" s="886"/>
      <c r="BQ157" s="886"/>
      <c r="BR157" s="886"/>
      <c r="BS157" s="886"/>
      <c r="BT157" s="886"/>
    </row>
    <row r="158" spans="1:74">
      <c r="B158" s="211"/>
      <c r="C158" s="211"/>
      <c r="L158" s="910" t="s">
        <v>892</v>
      </c>
      <c r="M158" s="910"/>
      <c r="N158" s="910"/>
      <c r="O158" s="910"/>
      <c r="P158" s="910"/>
      <c r="Q158" s="910"/>
      <c r="R158" s="910"/>
      <c r="S158" s="910"/>
      <c r="T158" s="277"/>
      <c r="U158" s="277"/>
      <c r="V158" s="698"/>
      <c r="W158" s="698"/>
      <c r="X158" s="698"/>
      <c r="Y158" s="698"/>
      <c r="Z158" s="698"/>
      <c r="AA158" s="698"/>
      <c r="AB158" s="698"/>
      <c r="AC158" s="698"/>
      <c r="AD158" s="698"/>
      <c r="AE158" s="698"/>
      <c r="AF158" s="698"/>
      <c r="AG158" s="698"/>
      <c r="AH158" s="698"/>
      <c r="AI158" s="698"/>
      <c r="AJ158" s="698"/>
      <c r="AK158" s="698"/>
      <c r="AL158" s="698"/>
      <c r="AM158" s="698"/>
      <c r="AN158" s="698"/>
      <c r="AO158" s="698"/>
      <c r="AP158" s="698"/>
      <c r="AQ158" s="698"/>
      <c r="AR158" s="698"/>
      <c r="AS158" s="245"/>
      <c r="AT158" s="245"/>
      <c r="AU158" s="245"/>
      <c r="BD158" s="910" t="s">
        <v>913</v>
      </c>
      <c r="BE158" s="910"/>
      <c r="BF158" s="910"/>
      <c r="BG158" s="910"/>
      <c r="BH158" s="910"/>
      <c r="BI158" s="245"/>
      <c r="BJ158" s="245"/>
      <c r="BK158" s="698"/>
      <c r="BL158" s="698"/>
      <c r="BM158" s="698"/>
      <c r="BN158" s="698"/>
      <c r="BO158" s="698"/>
      <c r="BP158" s="698"/>
      <c r="BQ158" s="698"/>
      <c r="BR158" s="698"/>
      <c r="BS158" s="698"/>
      <c r="BT158" s="698"/>
      <c r="BU158" s="222" t="s">
        <v>423</v>
      </c>
    </row>
    <row r="159" spans="1:74">
      <c r="B159" s="211"/>
      <c r="C159" s="211"/>
    </row>
    <row r="160" spans="1:74">
      <c r="A160" s="388" t="s">
        <v>15</v>
      </c>
      <c r="B160" s="388"/>
      <c r="C160" s="388"/>
      <c r="D160" s="388"/>
      <c r="E160" s="388"/>
      <c r="F160" s="388"/>
      <c r="G160" s="388"/>
      <c r="H160" s="388"/>
      <c r="I160" s="388"/>
      <c r="J160" s="388"/>
      <c r="K160" s="388"/>
      <c r="L160" s="388"/>
      <c r="M160" s="388"/>
      <c r="N160" s="388"/>
      <c r="O160" s="388"/>
      <c r="P160" s="388"/>
      <c r="Q160" s="388"/>
      <c r="R160" s="388"/>
      <c r="S160" s="388"/>
      <c r="T160" s="388"/>
      <c r="U160" s="388"/>
      <c r="V160" s="388"/>
      <c r="W160" s="388"/>
      <c r="X160" s="388"/>
      <c r="Y160" s="388"/>
      <c r="Z160" s="388"/>
      <c r="AA160" s="388"/>
      <c r="AB160" s="388"/>
      <c r="AC160" s="388"/>
      <c r="AD160" s="388"/>
      <c r="AE160" s="388"/>
      <c r="AF160" s="388"/>
      <c r="AG160" s="388"/>
      <c r="AH160" s="388"/>
      <c r="AI160" s="388"/>
    </row>
    <row r="161" spans="1:74">
      <c r="A161" s="208" t="s">
        <v>16</v>
      </c>
    </row>
    <row r="162" spans="1:74">
      <c r="A162" s="411" t="s">
        <v>19</v>
      </c>
      <c r="B162" s="412"/>
      <c r="C162" s="412"/>
      <c r="D162" s="412"/>
      <c r="E162" s="412"/>
      <c r="F162" s="412"/>
      <c r="G162" s="412"/>
      <c r="H162" s="412"/>
      <c r="I162" s="412"/>
      <c r="J162" s="412"/>
      <c r="K162" s="412"/>
      <c r="L162" s="412"/>
      <c r="M162" s="412"/>
      <c r="N162" s="412"/>
      <c r="O162" s="413"/>
      <c r="P162" s="411" t="s">
        <v>20</v>
      </c>
      <c r="Q162" s="412"/>
      <c r="R162" s="412"/>
      <c r="S162" s="412"/>
      <c r="T162" s="412"/>
      <c r="U162" s="412"/>
      <c r="V162" s="412"/>
      <c r="W162" s="412"/>
      <c r="X162" s="412"/>
      <c r="Y162" s="412"/>
      <c r="Z162" s="412"/>
      <c r="AA162" s="412"/>
      <c r="AB162" s="412"/>
      <c r="AC162" s="412"/>
      <c r="AD162" s="412"/>
      <c r="AE162" s="412"/>
      <c r="AF162" s="412"/>
      <c r="AG162" s="412"/>
      <c r="AH162" s="412"/>
      <c r="AI162" s="412"/>
      <c r="AJ162" s="412"/>
      <c r="AK162" s="412"/>
      <c r="AL162" s="412"/>
      <c r="AM162" s="412"/>
      <c r="AN162" s="412"/>
      <c r="AO162" s="412"/>
      <c r="AP162" s="412"/>
      <c r="AQ162" s="412"/>
      <c r="AR162" s="412"/>
      <c r="AS162" s="412"/>
      <c r="AT162" s="412"/>
      <c r="AU162" s="412"/>
      <c r="AV162" s="412"/>
      <c r="AW162" s="412"/>
      <c r="AX162" s="412"/>
      <c r="AY162" s="412"/>
      <c r="AZ162" s="412"/>
      <c r="BA162" s="412"/>
      <c r="BB162" s="412"/>
      <c r="BC162" s="412"/>
      <c r="BD162" s="412"/>
      <c r="BE162" s="412"/>
      <c r="BF162" s="412"/>
      <c r="BG162" s="412"/>
      <c r="BH162" s="412"/>
      <c r="BI162" s="412"/>
      <c r="BJ162" s="413"/>
      <c r="BK162" s="347" t="s">
        <v>21</v>
      </c>
      <c r="BL162" s="347"/>
      <c r="BM162" s="347"/>
      <c r="BN162" s="347"/>
      <c r="BO162" s="347"/>
      <c r="BP162" s="347"/>
      <c r="BQ162" s="347"/>
      <c r="BR162" s="347"/>
      <c r="BS162" s="347"/>
      <c r="BT162" s="347"/>
      <c r="BU162" s="347"/>
    </row>
    <row r="163" spans="1:74">
      <c r="A163" s="411" t="s">
        <v>422</v>
      </c>
      <c r="B163" s="412"/>
      <c r="C163" s="412"/>
      <c r="D163" s="412"/>
      <c r="E163" s="412"/>
      <c r="F163" s="412"/>
      <c r="G163" s="412"/>
      <c r="H163" s="412"/>
      <c r="I163" s="412"/>
      <c r="J163" s="412"/>
      <c r="K163" s="412"/>
      <c r="L163" s="412"/>
      <c r="M163" s="412"/>
      <c r="N163" s="412"/>
      <c r="O163" s="413"/>
      <c r="P163" s="795"/>
      <c r="Q163" s="719"/>
      <c r="R163" s="719"/>
      <c r="S163" s="719"/>
      <c r="T163" s="719"/>
      <c r="U163" s="719"/>
      <c r="V163" s="719"/>
      <c r="W163" s="719"/>
      <c r="X163" s="719"/>
      <c r="Y163" s="719"/>
      <c r="Z163" s="719"/>
      <c r="AA163" s="719"/>
      <c r="AB163" s="719"/>
      <c r="AC163" s="719"/>
      <c r="AD163" s="719"/>
      <c r="AE163" s="719"/>
      <c r="AF163" s="719"/>
      <c r="AG163" s="719"/>
      <c r="AH163" s="719"/>
      <c r="AI163" s="719"/>
      <c r="AJ163" s="719"/>
      <c r="AK163" s="719"/>
      <c r="AL163" s="719"/>
      <c r="AM163" s="719"/>
      <c r="AN163" s="719"/>
      <c r="AO163" s="719"/>
      <c r="AP163" s="719"/>
      <c r="AQ163" s="719"/>
      <c r="AR163" s="719"/>
      <c r="AS163" s="719"/>
      <c r="AT163" s="719"/>
      <c r="AU163" s="719"/>
      <c r="AV163" s="719"/>
      <c r="AW163" s="719"/>
      <c r="AX163" s="719"/>
      <c r="AY163" s="719"/>
      <c r="AZ163" s="719"/>
      <c r="BA163" s="719"/>
      <c r="BB163" s="719"/>
      <c r="BC163" s="719"/>
      <c r="BD163" s="719"/>
      <c r="BE163" s="719"/>
      <c r="BF163" s="719"/>
      <c r="BG163" s="719"/>
      <c r="BH163" s="719"/>
      <c r="BI163" s="719"/>
      <c r="BJ163" s="720"/>
      <c r="BK163" s="710" t="s">
        <v>17</v>
      </c>
      <c r="BL163" s="710"/>
      <c r="BM163" s="710"/>
      <c r="BN163" s="710"/>
      <c r="BO163" s="710"/>
      <c r="BP163" s="710"/>
      <c r="BQ163" s="710"/>
      <c r="BR163" s="710"/>
      <c r="BS163" s="710"/>
      <c r="BT163" s="710"/>
      <c r="BU163" s="710"/>
    </row>
    <row r="164" spans="1:74" ht="14.25" thickBot="1">
      <c r="B164" s="211"/>
      <c r="C164" s="211"/>
    </row>
    <row r="165" spans="1:74" ht="14.25" thickTop="1">
      <c r="A165" s="266" t="s">
        <v>206</v>
      </c>
      <c r="B165" s="6"/>
      <c r="C165" s="6"/>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c r="AE165" s="267"/>
      <c r="AF165" s="267"/>
      <c r="AG165" s="267"/>
      <c r="AH165" s="267"/>
      <c r="AI165" s="267"/>
      <c r="AJ165" s="267"/>
      <c r="AK165" s="267"/>
      <c r="AL165" s="267"/>
      <c r="AM165" s="267"/>
      <c r="AN165" s="267"/>
      <c r="AO165" s="267"/>
      <c r="AP165" s="267"/>
      <c r="AQ165" s="267"/>
      <c r="AR165" s="267"/>
      <c r="AS165" s="267"/>
      <c r="AT165" s="267"/>
      <c r="AU165" s="267"/>
      <c r="AV165" s="267"/>
      <c r="AW165" s="267"/>
      <c r="AX165" s="267"/>
      <c r="AY165" s="267"/>
      <c r="AZ165" s="267"/>
      <c r="BA165" s="267"/>
      <c r="BB165" s="267"/>
      <c r="BC165" s="267"/>
      <c r="BD165" s="267"/>
      <c r="BE165" s="267"/>
      <c r="BF165" s="267"/>
      <c r="BG165" s="267"/>
      <c r="BH165" s="267"/>
      <c r="BI165" s="267"/>
      <c r="BJ165" s="267"/>
      <c r="BK165" s="267"/>
      <c r="BL165" s="267"/>
      <c r="BM165" s="267"/>
      <c r="BN165" s="267"/>
      <c r="BO165" s="267"/>
      <c r="BP165" s="267"/>
      <c r="BQ165" s="267"/>
      <c r="BR165" s="267"/>
      <c r="BS165" s="267"/>
      <c r="BT165" s="267"/>
      <c r="BU165" s="267"/>
      <c r="BV165" s="268"/>
    </row>
    <row r="166" spans="1:74" ht="14.25" thickBot="1">
      <c r="A166" s="256" t="s">
        <v>914</v>
      </c>
      <c r="B166" s="43"/>
      <c r="C166" s="43"/>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69"/>
    </row>
    <row r="167" spans="1:74" ht="14.25" thickTop="1"/>
  </sheetData>
  <mergeCells count="871">
    <mergeCell ref="A160:AI160"/>
    <mergeCell ref="A162:O162"/>
    <mergeCell ref="P162:BJ162"/>
    <mergeCell ref="BK162:BU162"/>
    <mergeCell ref="A163:O163"/>
    <mergeCell ref="P163:BJ163"/>
    <mergeCell ref="BK163:BU163"/>
    <mergeCell ref="A148:AI148"/>
    <mergeCell ref="AJ148:BA148"/>
    <mergeCell ref="BP150:BV150"/>
    <mergeCell ref="D151:BK151"/>
    <mergeCell ref="V153:AR154"/>
    <mergeCell ref="BK153:BT154"/>
    <mergeCell ref="L154:S154"/>
    <mergeCell ref="BD154:BH154"/>
    <mergeCell ref="V157:AR158"/>
    <mergeCell ref="BK157:BT158"/>
    <mergeCell ref="L158:S158"/>
    <mergeCell ref="BD158:BH158"/>
    <mergeCell ref="A144:BV144"/>
    <mergeCell ref="A145:AM145"/>
    <mergeCell ref="AP145:BF145"/>
    <mergeCell ref="A146:P146"/>
    <mergeCell ref="S146:AJ146"/>
    <mergeCell ref="BD146:BJ146"/>
    <mergeCell ref="BK146:BU146"/>
    <mergeCell ref="BD147:BJ147"/>
    <mergeCell ref="BK147:BU147"/>
    <mergeCell ref="BU140:BV141"/>
    <mergeCell ref="Q141:X141"/>
    <mergeCell ref="AA141:AH141"/>
    <mergeCell ref="AK141:AN141"/>
    <mergeCell ref="AP141:AR141"/>
    <mergeCell ref="AT141:AV141"/>
    <mergeCell ref="AW141:AZ141"/>
    <mergeCell ref="A142:BT142"/>
    <mergeCell ref="A143:BV143"/>
    <mergeCell ref="BB140:BJ141"/>
    <mergeCell ref="BK140:BO141"/>
    <mergeCell ref="BP140:BT141"/>
    <mergeCell ref="BB138:BJ139"/>
    <mergeCell ref="BK138:BO139"/>
    <mergeCell ref="BP138:BT139"/>
    <mergeCell ref="BU138:BV139"/>
    <mergeCell ref="Q139:X139"/>
    <mergeCell ref="AA139:AH139"/>
    <mergeCell ref="AK139:AN139"/>
    <mergeCell ref="AP139:AR139"/>
    <mergeCell ref="AT139:AV139"/>
    <mergeCell ref="AW139:AZ139"/>
    <mergeCell ref="BU134:BV135"/>
    <mergeCell ref="Q135:X135"/>
    <mergeCell ref="AA135:AH135"/>
    <mergeCell ref="AK135:AN135"/>
    <mergeCell ref="AP135:AR135"/>
    <mergeCell ref="AT135:AV135"/>
    <mergeCell ref="AW135:AZ135"/>
    <mergeCell ref="BK132:BO133"/>
    <mergeCell ref="BK136:BO137"/>
    <mergeCell ref="BP136:BT137"/>
    <mergeCell ref="BU136:BV137"/>
    <mergeCell ref="Q137:X137"/>
    <mergeCell ref="AA137:AH137"/>
    <mergeCell ref="AK137:AN137"/>
    <mergeCell ref="AP137:AR137"/>
    <mergeCell ref="AT137:AV137"/>
    <mergeCell ref="AW137:AZ137"/>
    <mergeCell ref="BP132:BT133"/>
    <mergeCell ref="BB134:BJ135"/>
    <mergeCell ref="BK134:BO135"/>
    <mergeCell ref="BP134:BT135"/>
    <mergeCell ref="BU130:BV131"/>
    <mergeCell ref="Q131:X131"/>
    <mergeCell ref="AA131:AH131"/>
    <mergeCell ref="AK131:AN131"/>
    <mergeCell ref="AP131:AR131"/>
    <mergeCell ref="AT131:AV131"/>
    <mergeCell ref="AW131:AZ131"/>
    <mergeCell ref="A128:C129"/>
    <mergeCell ref="BU132:BV133"/>
    <mergeCell ref="Q133:X133"/>
    <mergeCell ref="AA133:AH133"/>
    <mergeCell ref="AK133:AN133"/>
    <mergeCell ref="AP133:AR133"/>
    <mergeCell ref="AT133:AV133"/>
    <mergeCell ref="AW133:AZ133"/>
    <mergeCell ref="A130:C131"/>
    <mergeCell ref="D130:G131"/>
    <mergeCell ref="H130:K131"/>
    <mergeCell ref="L130:O131"/>
    <mergeCell ref="Q130:X130"/>
    <mergeCell ref="AA130:AH130"/>
    <mergeCell ref="BB130:BJ131"/>
    <mergeCell ref="BK130:BO131"/>
    <mergeCell ref="BP130:BT131"/>
    <mergeCell ref="D128:G129"/>
    <mergeCell ref="H128:K129"/>
    <mergeCell ref="L128:O129"/>
    <mergeCell ref="Q128:X128"/>
    <mergeCell ref="AA128:AH128"/>
    <mergeCell ref="BB128:BJ129"/>
    <mergeCell ref="BK128:BO129"/>
    <mergeCell ref="BP128:BT129"/>
    <mergeCell ref="BU124:BV125"/>
    <mergeCell ref="Q125:X125"/>
    <mergeCell ref="AA125:AH125"/>
    <mergeCell ref="AK125:AN125"/>
    <mergeCell ref="AP125:AR125"/>
    <mergeCell ref="AT125:AV125"/>
    <mergeCell ref="AW125:AZ125"/>
    <mergeCell ref="BU126:BV127"/>
    <mergeCell ref="BU128:BV129"/>
    <mergeCell ref="Q129:X129"/>
    <mergeCell ref="AA129:AH129"/>
    <mergeCell ref="AK129:AN129"/>
    <mergeCell ref="AP129:AR129"/>
    <mergeCell ref="AT129:AV129"/>
    <mergeCell ref="AW129:AZ129"/>
    <mergeCell ref="H124:K125"/>
    <mergeCell ref="L124:O125"/>
    <mergeCell ref="Q124:X124"/>
    <mergeCell ref="AA124:AH124"/>
    <mergeCell ref="BB124:BJ125"/>
    <mergeCell ref="BK124:BO125"/>
    <mergeCell ref="BP124:BT125"/>
    <mergeCell ref="A126:C127"/>
    <mergeCell ref="D126:G127"/>
    <mergeCell ref="H126:K127"/>
    <mergeCell ref="L126:O127"/>
    <mergeCell ref="Q126:X126"/>
    <mergeCell ref="AA126:AH126"/>
    <mergeCell ref="BB126:BJ127"/>
    <mergeCell ref="BK126:BO127"/>
    <mergeCell ref="BP126:BT127"/>
    <mergeCell ref="Q127:X127"/>
    <mergeCell ref="AA127:AH127"/>
    <mergeCell ref="AK127:AN127"/>
    <mergeCell ref="AP127:AR127"/>
    <mergeCell ref="AT127:AV127"/>
    <mergeCell ref="AW127:AZ127"/>
    <mergeCell ref="BU120:BV121"/>
    <mergeCell ref="Q121:X121"/>
    <mergeCell ref="AA121:AH121"/>
    <mergeCell ref="AK121:AN121"/>
    <mergeCell ref="AP121:AR121"/>
    <mergeCell ref="AT121:AV121"/>
    <mergeCell ref="AW121:AZ121"/>
    <mergeCell ref="A122:C123"/>
    <mergeCell ref="D122:G123"/>
    <mergeCell ref="H122:K123"/>
    <mergeCell ref="L122:O123"/>
    <mergeCell ref="Q122:X122"/>
    <mergeCell ref="AA122:AH122"/>
    <mergeCell ref="BB122:BJ123"/>
    <mergeCell ref="BK122:BO123"/>
    <mergeCell ref="BP122:BT123"/>
    <mergeCell ref="BU122:BV123"/>
    <mergeCell ref="Q123:X123"/>
    <mergeCell ref="AA123:AH123"/>
    <mergeCell ref="AK123:AN123"/>
    <mergeCell ref="AP123:AR123"/>
    <mergeCell ref="AT123:AV123"/>
    <mergeCell ref="AW123:AZ123"/>
    <mergeCell ref="A120:C121"/>
    <mergeCell ref="BK120:BO121"/>
    <mergeCell ref="BP120:BT121"/>
    <mergeCell ref="D118:G119"/>
    <mergeCell ref="H118:K119"/>
    <mergeCell ref="L118:O119"/>
    <mergeCell ref="Q118:X118"/>
    <mergeCell ref="AA118:AH118"/>
    <mergeCell ref="BB118:BJ119"/>
    <mergeCell ref="BK118:BO119"/>
    <mergeCell ref="BP118:BT119"/>
    <mergeCell ref="BU118:BV119"/>
    <mergeCell ref="Q119:X119"/>
    <mergeCell ref="AA119:AH119"/>
    <mergeCell ref="AK119:AN119"/>
    <mergeCell ref="AP119:AR119"/>
    <mergeCell ref="AT119:AV119"/>
    <mergeCell ref="AW119:AZ119"/>
    <mergeCell ref="BB116:BJ117"/>
    <mergeCell ref="BK116:BO117"/>
    <mergeCell ref="BP116:BT117"/>
    <mergeCell ref="BU116:BV117"/>
    <mergeCell ref="Q117:X117"/>
    <mergeCell ref="AA117:AH117"/>
    <mergeCell ref="AK117:AN117"/>
    <mergeCell ref="AP117:AR117"/>
    <mergeCell ref="AT117:AV117"/>
    <mergeCell ref="AW117:AZ117"/>
    <mergeCell ref="BB114:BJ115"/>
    <mergeCell ref="BK114:BO115"/>
    <mergeCell ref="BP114:BT115"/>
    <mergeCell ref="BU114:BV115"/>
    <mergeCell ref="Q115:X115"/>
    <mergeCell ref="AA115:AH115"/>
    <mergeCell ref="AK115:AN115"/>
    <mergeCell ref="AP115:AR115"/>
    <mergeCell ref="AT115:AV115"/>
    <mergeCell ref="AW115:AZ115"/>
    <mergeCell ref="BK112:BO113"/>
    <mergeCell ref="BP112:BT113"/>
    <mergeCell ref="BU112:BV113"/>
    <mergeCell ref="Q113:X113"/>
    <mergeCell ref="AA113:AH113"/>
    <mergeCell ref="AK113:AN113"/>
    <mergeCell ref="AP113:AR113"/>
    <mergeCell ref="AT113:AV113"/>
    <mergeCell ref="AW113:AZ113"/>
    <mergeCell ref="BU108:BV109"/>
    <mergeCell ref="Q109:X109"/>
    <mergeCell ref="AA109:AH109"/>
    <mergeCell ref="AK109:AN109"/>
    <mergeCell ref="AP109:AR109"/>
    <mergeCell ref="AT109:AV109"/>
    <mergeCell ref="AW109:AZ109"/>
    <mergeCell ref="A106:C107"/>
    <mergeCell ref="BK110:BO111"/>
    <mergeCell ref="BP110:BT111"/>
    <mergeCell ref="BU110:BV111"/>
    <mergeCell ref="Q111:X111"/>
    <mergeCell ref="AA111:AH111"/>
    <mergeCell ref="AK111:AN111"/>
    <mergeCell ref="AP111:AR111"/>
    <mergeCell ref="AT111:AV111"/>
    <mergeCell ref="AW111:AZ111"/>
    <mergeCell ref="A108:C109"/>
    <mergeCell ref="D108:G109"/>
    <mergeCell ref="H108:K109"/>
    <mergeCell ref="L108:O109"/>
    <mergeCell ref="Q108:X108"/>
    <mergeCell ref="AA108:AH108"/>
    <mergeCell ref="BB108:BJ109"/>
    <mergeCell ref="BK108:BO109"/>
    <mergeCell ref="BP108:BT109"/>
    <mergeCell ref="D106:G107"/>
    <mergeCell ref="H106:K107"/>
    <mergeCell ref="L106:O107"/>
    <mergeCell ref="Q106:X106"/>
    <mergeCell ref="AA106:AH106"/>
    <mergeCell ref="BB106:BJ107"/>
    <mergeCell ref="BK106:BO107"/>
    <mergeCell ref="BP106:BT107"/>
    <mergeCell ref="BU102:BV103"/>
    <mergeCell ref="Q103:X103"/>
    <mergeCell ref="AA103:AH103"/>
    <mergeCell ref="AK103:AN103"/>
    <mergeCell ref="AP103:AR103"/>
    <mergeCell ref="AT103:AV103"/>
    <mergeCell ref="AW103:AZ103"/>
    <mergeCell ref="BU104:BV105"/>
    <mergeCell ref="BU106:BV107"/>
    <mergeCell ref="Q107:X107"/>
    <mergeCell ref="AA107:AH107"/>
    <mergeCell ref="AK107:AN107"/>
    <mergeCell ref="AP107:AR107"/>
    <mergeCell ref="AT107:AV107"/>
    <mergeCell ref="AW107:AZ107"/>
    <mergeCell ref="L102:O103"/>
    <mergeCell ref="Q102:X102"/>
    <mergeCell ref="AA102:AH102"/>
    <mergeCell ref="BB102:BJ103"/>
    <mergeCell ref="BK102:BO103"/>
    <mergeCell ref="BP102:BT103"/>
    <mergeCell ref="A104:C105"/>
    <mergeCell ref="D104:G105"/>
    <mergeCell ref="H104:K105"/>
    <mergeCell ref="L104:O105"/>
    <mergeCell ref="Q104:X104"/>
    <mergeCell ref="AA104:AH104"/>
    <mergeCell ref="BB104:BJ105"/>
    <mergeCell ref="BK104:BO105"/>
    <mergeCell ref="BP104:BT105"/>
    <mergeCell ref="Q105:X105"/>
    <mergeCell ref="AA105:AH105"/>
    <mergeCell ref="AK105:AN105"/>
    <mergeCell ref="AP105:AR105"/>
    <mergeCell ref="AT105:AV105"/>
    <mergeCell ref="AW105:AZ105"/>
    <mergeCell ref="BK100:BO101"/>
    <mergeCell ref="BP100:BT101"/>
    <mergeCell ref="BU100:BV101"/>
    <mergeCell ref="Q101:X101"/>
    <mergeCell ref="AA101:AH101"/>
    <mergeCell ref="AK101:AN101"/>
    <mergeCell ref="AP101:AR101"/>
    <mergeCell ref="AT101:AV101"/>
    <mergeCell ref="AW101:AZ101"/>
    <mergeCell ref="BQ96:BV96"/>
    <mergeCell ref="A97:O97"/>
    <mergeCell ref="Q97:X97"/>
    <mergeCell ref="AA97:AH97"/>
    <mergeCell ref="AK97:AR97"/>
    <mergeCell ref="AU97:BK97"/>
    <mergeCell ref="BL97:BO97"/>
    <mergeCell ref="BQ97:BV97"/>
    <mergeCell ref="A98:C99"/>
    <mergeCell ref="D98:G99"/>
    <mergeCell ref="H98:K99"/>
    <mergeCell ref="L98:O99"/>
    <mergeCell ref="P98:AJ98"/>
    <mergeCell ref="AK98:AV99"/>
    <mergeCell ref="AW98:AZ99"/>
    <mergeCell ref="BA98:BJ99"/>
    <mergeCell ref="BK98:BO99"/>
    <mergeCell ref="BP98:BT99"/>
    <mergeCell ref="BU98:BV99"/>
    <mergeCell ref="P99:AJ99"/>
    <mergeCell ref="AA96:AH96"/>
    <mergeCell ref="AK96:AR96"/>
    <mergeCell ref="AS96:AT96"/>
    <mergeCell ref="AU96:BK96"/>
    <mergeCell ref="BO59:BP60"/>
    <mergeCell ref="L60:S60"/>
    <mergeCell ref="V60:AC60"/>
    <mergeCell ref="AF60:AH60"/>
    <mergeCell ref="AJ60:AL60"/>
    <mergeCell ref="AN60:AP60"/>
    <mergeCell ref="AQ60:AT60"/>
    <mergeCell ref="A87:BV87"/>
    <mergeCell ref="AJ89:BJ89"/>
    <mergeCell ref="BK89:BO90"/>
    <mergeCell ref="BP89:BQ89"/>
    <mergeCell ref="BR89:BV89"/>
    <mergeCell ref="BP90:BQ90"/>
    <mergeCell ref="BR90:BV90"/>
    <mergeCell ref="A59:A60"/>
    <mergeCell ref="B59:B60"/>
    <mergeCell ref="C59:F60"/>
    <mergeCell ref="G59:J60"/>
    <mergeCell ref="L59:S59"/>
    <mergeCell ref="V59:AC59"/>
    <mergeCell ref="AV59:BD60"/>
    <mergeCell ref="BE59:BI60"/>
    <mergeCell ref="BJ59:BN60"/>
    <mergeCell ref="B70:BE70"/>
    <mergeCell ref="BF9:BI9"/>
    <mergeCell ref="BJ9:BP9"/>
    <mergeCell ref="BF10:BI10"/>
    <mergeCell ref="BJ10:BP10"/>
    <mergeCell ref="C72:P73"/>
    <mergeCell ref="C76:U77"/>
    <mergeCell ref="AX72:BD73"/>
    <mergeCell ref="AX76:BE77"/>
    <mergeCell ref="BF76:BN77"/>
    <mergeCell ref="L33:S33"/>
    <mergeCell ref="V33:AC33"/>
    <mergeCell ref="AJ32:AL32"/>
    <mergeCell ref="AN32:AP32"/>
    <mergeCell ref="AQ32:AT32"/>
    <mergeCell ref="AF24:AH24"/>
    <mergeCell ref="G29:J30"/>
    <mergeCell ref="BE31:BI32"/>
    <mergeCell ref="BE33:BI34"/>
    <mergeCell ref="L12:S12"/>
    <mergeCell ref="V12:AC12"/>
    <mergeCell ref="BF12:BI12"/>
    <mergeCell ref="A12:J12"/>
    <mergeCell ref="G15:J16"/>
    <mergeCell ref="AF12:AL12"/>
    <mergeCell ref="AV31:BD32"/>
    <mergeCell ref="AV33:BD34"/>
    <mergeCell ref="BO72:BO73"/>
    <mergeCell ref="BO76:BO77"/>
    <mergeCell ref="K82:BD82"/>
    <mergeCell ref="G37:J38"/>
    <mergeCell ref="AJ58:AL58"/>
    <mergeCell ref="AN58:AP58"/>
    <mergeCell ref="AQ58:AT58"/>
    <mergeCell ref="AF56:AH56"/>
    <mergeCell ref="AJ56:AL56"/>
    <mergeCell ref="AN56:AP56"/>
    <mergeCell ref="AQ56:AT56"/>
    <mergeCell ref="AN34:AP34"/>
    <mergeCell ref="AQ34:AT34"/>
    <mergeCell ref="AF34:AH34"/>
    <mergeCell ref="AF52:AH52"/>
    <mergeCell ref="AJ52:AL52"/>
    <mergeCell ref="A67:AD67"/>
    <mergeCell ref="AE67:AU67"/>
    <mergeCell ref="AX66:BD66"/>
    <mergeCell ref="BJ57:BN58"/>
    <mergeCell ref="G53:J54"/>
    <mergeCell ref="G55:J56"/>
    <mergeCell ref="BE13:BI14"/>
    <mergeCell ref="AM12:BE12"/>
    <mergeCell ref="AJ18:AL18"/>
    <mergeCell ref="AQ18:AT18"/>
    <mergeCell ref="K14:AE14"/>
    <mergeCell ref="A15:A16"/>
    <mergeCell ref="B15:B16"/>
    <mergeCell ref="A13:A14"/>
    <mergeCell ref="B13:B14"/>
    <mergeCell ref="K13:AE13"/>
    <mergeCell ref="G13:J14"/>
    <mergeCell ref="AJ16:AL16"/>
    <mergeCell ref="AN16:AP16"/>
    <mergeCell ref="AQ16:AT16"/>
    <mergeCell ref="AU13:BD14"/>
    <mergeCell ref="AQ13:AT14"/>
    <mergeCell ref="AF13:AP14"/>
    <mergeCell ref="AV17:BD18"/>
    <mergeCell ref="BE17:BI18"/>
    <mergeCell ref="G17:J18"/>
    <mergeCell ref="A55:A56"/>
    <mergeCell ref="BJ45:BN46"/>
    <mergeCell ref="C45:F46"/>
    <mergeCell ref="B43:B44"/>
    <mergeCell ref="AV45:BD46"/>
    <mergeCell ref="BE45:BI46"/>
    <mergeCell ref="L45:S45"/>
    <mergeCell ref="G43:J44"/>
    <mergeCell ref="A51:A52"/>
    <mergeCell ref="C53:F54"/>
    <mergeCell ref="C55:F56"/>
    <mergeCell ref="L46:S46"/>
    <mergeCell ref="A45:A46"/>
    <mergeCell ref="B45:B46"/>
    <mergeCell ref="L43:S43"/>
    <mergeCell ref="V43:AC43"/>
    <mergeCell ref="C51:F52"/>
    <mergeCell ref="A47:A48"/>
    <mergeCell ref="G45:J46"/>
    <mergeCell ref="A53:A54"/>
    <mergeCell ref="B53:B54"/>
    <mergeCell ref="C43:F44"/>
    <mergeCell ref="BO41:BP42"/>
    <mergeCell ref="AN50:AP50"/>
    <mergeCell ref="BJ49:BN50"/>
    <mergeCell ref="AF48:AH48"/>
    <mergeCell ref="AJ48:AL48"/>
    <mergeCell ref="AV47:BD48"/>
    <mergeCell ref="BE47:BI48"/>
    <mergeCell ref="L47:S47"/>
    <mergeCell ref="AJ54:AL54"/>
    <mergeCell ref="L44:S44"/>
    <mergeCell ref="V44:AC44"/>
    <mergeCell ref="AF46:AH46"/>
    <mergeCell ref="AJ46:AL46"/>
    <mergeCell ref="AN46:AP46"/>
    <mergeCell ref="AQ46:AT46"/>
    <mergeCell ref="V45:AC45"/>
    <mergeCell ref="AN48:AP48"/>
    <mergeCell ref="AQ48:AT48"/>
    <mergeCell ref="AF44:AH44"/>
    <mergeCell ref="C57:F58"/>
    <mergeCell ref="AJ50:AL50"/>
    <mergeCell ref="V47:AC47"/>
    <mergeCell ref="L48:S48"/>
    <mergeCell ref="B55:B56"/>
    <mergeCell ref="AV53:BD54"/>
    <mergeCell ref="BE53:BI54"/>
    <mergeCell ref="L53:S53"/>
    <mergeCell ref="V53:AC53"/>
    <mergeCell ref="L54:S54"/>
    <mergeCell ref="V54:AC54"/>
    <mergeCell ref="B51:B52"/>
    <mergeCell ref="G51:J52"/>
    <mergeCell ref="V48:AC48"/>
    <mergeCell ref="L51:S51"/>
    <mergeCell ref="V51:AC51"/>
    <mergeCell ref="L52:S52"/>
    <mergeCell ref="V52:AC52"/>
    <mergeCell ref="L49:S49"/>
    <mergeCell ref="V49:AC49"/>
    <mergeCell ref="L50:S50"/>
    <mergeCell ref="V50:AC50"/>
    <mergeCell ref="AF50:AH50"/>
    <mergeCell ref="G49:J50"/>
    <mergeCell ref="AF40:AH40"/>
    <mergeCell ref="AJ34:AL34"/>
    <mergeCell ref="AN38:AP38"/>
    <mergeCell ref="BO47:BP48"/>
    <mergeCell ref="BO49:BP50"/>
    <mergeCell ref="G57:J58"/>
    <mergeCell ref="G47:J48"/>
    <mergeCell ref="V46:AC46"/>
    <mergeCell ref="BO39:BP40"/>
    <mergeCell ref="L41:S41"/>
    <mergeCell ref="V41:AC41"/>
    <mergeCell ref="L42:S42"/>
    <mergeCell ref="V42:AC42"/>
    <mergeCell ref="BO57:BP58"/>
    <mergeCell ref="AN52:AP52"/>
    <mergeCell ref="BJ55:BN56"/>
    <mergeCell ref="BO55:BP56"/>
    <mergeCell ref="AV55:BD56"/>
    <mergeCell ref="BE55:BI56"/>
    <mergeCell ref="L55:S55"/>
    <mergeCell ref="V55:AC55"/>
    <mergeCell ref="L56:S56"/>
    <mergeCell ref="V56:AC56"/>
    <mergeCell ref="AF54:AH54"/>
    <mergeCell ref="AJ40:AL40"/>
    <mergeCell ref="BJ35:BN36"/>
    <mergeCell ref="BE41:BI42"/>
    <mergeCell ref="BE43:BI44"/>
    <mergeCell ref="AQ38:AT38"/>
    <mergeCell ref="BJ41:BN42"/>
    <mergeCell ref="AV41:BD42"/>
    <mergeCell ref="BJ43:BN44"/>
    <mergeCell ref="AV35:BD36"/>
    <mergeCell ref="BE37:BI38"/>
    <mergeCell ref="AJ44:AL44"/>
    <mergeCell ref="BO35:BP36"/>
    <mergeCell ref="BO37:BP38"/>
    <mergeCell ref="BE39:BI40"/>
    <mergeCell ref="AN40:AP40"/>
    <mergeCell ref="AQ40:AT40"/>
    <mergeCell ref="BO43:BP44"/>
    <mergeCell ref="BO45:BP46"/>
    <mergeCell ref="AQ54:AT54"/>
    <mergeCell ref="BO51:BP52"/>
    <mergeCell ref="AV49:BD50"/>
    <mergeCell ref="BE49:BI50"/>
    <mergeCell ref="AQ50:AT50"/>
    <mergeCell ref="BO53:BP54"/>
    <mergeCell ref="BJ53:BN54"/>
    <mergeCell ref="AQ52:AT52"/>
    <mergeCell ref="AN54:AP54"/>
    <mergeCell ref="BJ51:BN52"/>
    <mergeCell ref="AV51:BD52"/>
    <mergeCell ref="BE51:BI52"/>
    <mergeCell ref="BJ47:BN48"/>
    <mergeCell ref="AV43:BD44"/>
    <mergeCell ref="BJ39:BN40"/>
    <mergeCell ref="AN44:AP44"/>
    <mergeCell ref="AQ44:AT44"/>
    <mergeCell ref="A82:J82"/>
    <mergeCell ref="BJ69:BP69"/>
    <mergeCell ref="BE72:BN73"/>
    <mergeCell ref="V57:AC57"/>
    <mergeCell ref="L58:S58"/>
    <mergeCell ref="V58:AC58"/>
    <mergeCell ref="Q72:AL73"/>
    <mergeCell ref="L57:S57"/>
    <mergeCell ref="A65:K65"/>
    <mergeCell ref="N65:AE65"/>
    <mergeCell ref="A57:A58"/>
    <mergeCell ref="B57:B58"/>
    <mergeCell ref="AF58:AH58"/>
    <mergeCell ref="BE65:BO65"/>
    <mergeCell ref="AV57:BD58"/>
    <mergeCell ref="BE57:BI58"/>
    <mergeCell ref="AX65:BD65"/>
    <mergeCell ref="A61:BP64"/>
    <mergeCell ref="BE82:BO82"/>
    <mergeCell ref="A79:AD79"/>
    <mergeCell ref="K81:BD81"/>
    <mergeCell ref="BE81:BO81"/>
    <mergeCell ref="A81:J81"/>
    <mergeCell ref="BE66:BO66"/>
    <mergeCell ref="BO33:BP34"/>
    <mergeCell ref="A31:A32"/>
    <mergeCell ref="B31:B32"/>
    <mergeCell ref="BJ31:BN32"/>
    <mergeCell ref="A37:A38"/>
    <mergeCell ref="B37:B38"/>
    <mergeCell ref="BE35:BI36"/>
    <mergeCell ref="L35:S35"/>
    <mergeCell ref="V35:AC35"/>
    <mergeCell ref="L36:S36"/>
    <mergeCell ref="V36:AC36"/>
    <mergeCell ref="AF38:AH38"/>
    <mergeCell ref="BJ37:BN38"/>
    <mergeCell ref="A35:A36"/>
    <mergeCell ref="A33:A34"/>
    <mergeCell ref="B33:B34"/>
    <mergeCell ref="L31:S31"/>
    <mergeCell ref="V31:AC31"/>
    <mergeCell ref="L34:S34"/>
    <mergeCell ref="V34:AC34"/>
    <mergeCell ref="BJ33:BN34"/>
    <mergeCell ref="L32:S32"/>
    <mergeCell ref="V32:AC32"/>
    <mergeCell ref="AF32:AH32"/>
    <mergeCell ref="B35:B36"/>
    <mergeCell ref="AQ36:AT36"/>
    <mergeCell ref="L37:S37"/>
    <mergeCell ref="V37:AC37"/>
    <mergeCell ref="L38:S38"/>
    <mergeCell ref="V38:AC38"/>
    <mergeCell ref="C35:F36"/>
    <mergeCell ref="C37:F38"/>
    <mergeCell ref="G35:J36"/>
    <mergeCell ref="AJ38:AL38"/>
    <mergeCell ref="AJ36:AL36"/>
    <mergeCell ref="AN36:AP36"/>
    <mergeCell ref="AF36:AH36"/>
    <mergeCell ref="A39:A40"/>
    <mergeCell ref="B39:B40"/>
    <mergeCell ref="AV37:BD38"/>
    <mergeCell ref="A41:A42"/>
    <mergeCell ref="A49:A50"/>
    <mergeCell ref="B49:B50"/>
    <mergeCell ref="B41:B42"/>
    <mergeCell ref="AV39:BD40"/>
    <mergeCell ref="C47:F48"/>
    <mergeCell ref="C49:F50"/>
    <mergeCell ref="B47:B48"/>
    <mergeCell ref="L39:S39"/>
    <mergeCell ref="V39:AC39"/>
    <mergeCell ref="L40:S40"/>
    <mergeCell ref="V40:AC40"/>
    <mergeCell ref="C39:F40"/>
    <mergeCell ref="C41:F42"/>
    <mergeCell ref="G39:J40"/>
    <mergeCell ref="G41:J42"/>
    <mergeCell ref="AF42:AH42"/>
    <mergeCell ref="AJ42:AL42"/>
    <mergeCell ref="AN42:AP42"/>
    <mergeCell ref="AQ42:AT42"/>
    <mergeCell ref="A43:A44"/>
    <mergeCell ref="BE27:BI28"/>
    <mergeCell ref="BE29:BI30"/>
    <mergeCell ref="V28:AC28"/>
    <mergeCell ref="BJ27:BN28"/>
    <mergeCell ref="C29:F30"/>
    <mergeCell ref="BE23:BI24"/>
    <mergeCell ref="BE25:BI26"/>
    <mergeCell ref="BJ29:BN30"/>
    <mergeCell ref="L30:S30"/>
    <mergeCell ref="AF30:AH30"/>
    <mergeCell ref="AJ30:AL30"/>
    <mergeCell ref="AN30:AP30"/>
    <mergeCell ref="AQ30:AT30"/>
    <mergeCell ref="V30:AC30"/>
    <mergeCell ref="AV29:BD30"/>
    <mergeCell ref="V25:AC25"/>
    <mergeCell ref="L26:S26"/>
    <mergeCell ref="V26:AC26"/>
    <mergeCell ref="L27:S27"/>
    <mergeCell ref="BJ25:BN26"/>
    <mergeCell ref="BO31:BP32"/>
    <mergeCell ref="A21:A22"/>
    <mergeCell ref="B21:B22"/>
    <mergeCell ref="AV21:BD22"/>
    <mergeCell ref="AV23:BD24"/>
    <mergeCell ref="AV25:BD26"/>
    <mergeCell ref="AQ22:AT22"/>
    <mergeCell ref="L29:S29"/>
    <mergeCell ref="L22:S22"/>
    <mergeCell ref="V22:AC22"/>
    <mergeCell ref="L23:S23"/>
    <mergeCell ref="V23:AC23"/>
    <mergeCell ref="L24:S24"/>
    <mergeCell ref="AN28:AP28"/>
    <mergeCell ref="AQ28:AT28"/>
    <mergeCell ref="V29:AC29"/>
    <mergeCell ref="AQ26:AT26"/>
    <mergeCell ref="A27:A28"/>
    <mergeCell ref="B27:B28"/>
    <mergeCell ref="AV27:BD28"/>
    <mergeCell ref="L28:S28"/>
    <mergeCell ref="BO29:BP30"/>
    <mergeCell ref="BO27:BP28"/>
    <mergeCell ref="BO25:BP26"/>
    <mergeCell ref="BJ13:BN14"/>
    <mergeCell ref="BO13:BP14"/>
    <mergeCell ref="BJ21:BN22"/>
    <mergeCell ref="BO21:BP22"/>
    <mergeCell ref="A23:A24"/>
    <mergeCell ref="B23:B24"/>
    <mergeCell ref="V27:AC27"/>
    <mergeCell ref="AF26:AH26"/>
    <mergeCell ref="AJ26:AL26"/>
    <mergeCell ref="AN26:AP26"/>
    <mergeCell ref="BJ23:BN24"/>
    <mergeCell ref="AF22:AH22"/>
    <mergeCell ref="AJ22:AL22"/>
    <mergeCell ref="AN22:AP22"/>
    <mergeCell ref="V21:AC21"/>
    <mergeCell ref="L21:S21"/>
    <mergeCell ref="G27:J28"/>
    <mergeCell ref="G23:J24"/>
    <mergeCell ref="BE21:BI22"/>
    <mergeCell ref="AF18:AH18"/>
    <mergeCell ref="AN18:AP18"/>
    <mergeCell ref="AV15:BD16"/>
    <mergeCell ref="AF28:AH28"/>
    <mergeCell ref="AJ28:AL28"/>
    <mergeCell ref="BE7:BI8"/>
    <mergeCell ref="BJ12:BP12"/>
    <mergeCell ref="AM10:BE10"/>
    <mergeCell ref="C21:F22"/>
    <mergeCell ref="C23:F24"/>
    <mergeCell ref="V15:AC15"/>
    <mergeCell ref="V16:AC16"/>
    <mergeCell ref="C13:F14"/>
    <mergeCell ref="C15:F16"/>
    <mergeCell ref="C17:F18"/>
    <mergeCell ref="L15:S15"/>
    <mergeCell ref="L17:S17"/>
    <mergeCell ref="L18:S18"/>
    <mergeCell ref="BJ15:BN16"/>
    <mergeCell ref="BO15:BP16"/>
    <mergeCell ref="BE15:BI16"/>
    <mergeCell ref="BJ17:BN18"/>
    <mergeCell ref="BO17:BP18"/>
    <mergeCell ref="AF11:AL11"/>
    <mergeCell ref="AF16:AH16"/>
    <mergeCell ref="AJ24:AL24"/>
    <mergeCell ref="AN24:AP24"/>
    <mergeCell ref="AQ24:AT24"/>
    <mergeCell ref="BO23:BP24"/>
    <mergeCell ref="A2:BP2"/>
    <mergeCell ref="AE4:BD4"/>
    <mergeCell ref="BL4:BP4"/>
    <mergeCell ref="BL5:BP5"/>
    <mergeCell ref="BK7:BP8"/>
    <mergeCell ref="A7:J7"/>
    <mergeCell ref="A11:J11"/>
    <mergeCell ref="AM9:AN9"/>
    <mergeCell ref="AM11:AN11"/>
    <mergeCell ref="AO9:BE9"/>
    <mergeCell ref="AO11:BE11"/>
    <mergeCell ref="L7:AD7"/>
    <mergeCell ref="L8:AD8"/>
    <mergeCell ref="A8:J8"/>
    <mergeCell ref="BJ4:BK4"/>
    <mergeCell ref="BJ5:BK5"/>
    <mergeCell ref="BJ11:BP11"/>
    <mergeCell ref="BE4:BI5"/>
    <mergeCell ref="BF11:BI11"/>
    <mergeCell ref="AF9:AL9"/>
    <mergeCell ref="AF10:AL10"/>
    <mergeCell ref="L9:S9"/>
    <mergeCell ref="V9:AC9"/>
    <mergeCell ref="L10:S10"/>
    <mergeCell ref="A10:J10"/>
    <mergeCell ref="A9:J9"/>
    <mergeCell ref="C33:F34"/>
    <mergeCell ref="V10:AC10"/>
    <mergeCell ref="L11:S11"/>
    <mergeCell ref="V11:AC11"/>
    <mergeCell ref="V17:AC17"/>
    <mergeCell ref="V18:AC18"/>
    <mergeCell ref="L16:S16"/>
    <mergeCell ref="G33:J34"/>
    <mergeCell ref="G31:J32"/>
    <mergeCell ref="C25:F26"/>
    <mergeCell ref="C27:F28"/>
    <mergeCell ref="A17:A18"/>
    <mergeCell ref="B17:B18"/>
    <mergeCell ref="A25:A26"/>
    <mergeCell ref="B25:B26"/>
    <mergeCell ref="G25:J26"/>
    <mergeCell ref="C31:F32"/>
    <mergeCell ref="G21:J22"/>
    <mergeCell ref="A29:A30"/>
    <mergeCell ref="B29:B30"/>
    <mergeCell ref="V24:AC24"/>
    <mergeCell ref="L25:S25"/>
    <mergeCell ref="A100:C101"/>
    <mergeCell ref="A110:C111"/>
    <mergeCell ref="D110:G111"/>
    <mergeCell ref="H110:K111"/>
    <mergeCell ref="L110:O111"/>
    <mergeCell ref="Q110:X110"/>
    <mergeCell ref="AA110:AH110"/>
    <mergeCell ref="BB110:BJ111"/>
    <mergeCell ref="A112:C113"/>
    <mergeCell ref="D112:G113"/>
    <mergeCell ref="H112:K113"/>
    <mergeCell ref="L112:O113"/>
    <mergeCell ref="Q112:X112"/>
    <mergeCell ref="AA112:AH112"/>
    <mergeCell ref="BB112:BJ113"/>
    <mergeCell ref="D100:G101"/>
    <mergeCell ref="H100:K101"/>
    <mergeCell ref="L100:O101"/>
    <mergeCell ref="Q100:X100"/>
    <mergeCell ref="AA100:AH100"/>
    <mergeCell ref="BB100:BJ101"/>
    <mergeCell ref="A102:C103"/>
    <mergeCell ref="D102:G103"/>
    <mergeCell ref="H102:K103"/>
    <mergeCell ref="L114:O115"/>
    <mergeCell ref="A114:C115"/>
    <mergeCell ref="D114:G115"/>
    <mergeCell ref="H114:K115"/>
    <mergeCell ref="Q114:X114"/>
    <mergeCell ref="AA114:AH114"/>
    <mergeCell ref="A116:C117"/>
    <mergeCell ref="D116:G117"/>
    <mergeCell ref="H116:K117"/>
    <mergeCell ref="L116:O117"/>
    <mergeCell ref="Q116:X116"/>
    <mergeCell ref="AA116:AH116"/>
    <mergeCell ref="A118:C119"/>
    <mergeCell ref="A136:C137"/>
    <mergeCell ref="D136:G137"/>
    <mergeCell ref="H136:K137"/>
    <mergeCell ref="L136:O137"/>
    <mergeCell ref="Q136:X136"/>
    <mergeCell ref="AA136:AH136"/>
    <mergeCell ref="BB136:BJ137"/>
    <mergeCell ref="A138:C139"/>
    <mergeCell ref="D138:G139"/>
    <mergeCell ref="H138:K139"/>
    <mergeCell ref="L138:O139"/>
    <mergeCell ref="L132:O133"/>
    <mergeCell ref="Q132:X132"/>
    <mergeCell ref="AA132:AH132"/>
    <mergeCell ref="BB132:BJ133"/>
    <mergeCell ref="D120:G121"/>
    <mergeCell ref="H120:K121"/>
    <mergeCell ref="L120:O121"/>
    <mergeCell ref="Q120:X120"/>
    <mergeCell ref="AA120:AH120"/>
    <mergeCell ref="BB120:BJ121"/>
    <mergeCell ref="A124:C125"/>
    <mergeCell ref="D124:G125"/>
    <mergeCell ref="BL96:BO96"/>
    <mergeCell ref="A92:O92"/>
    <mergeCell ref="Q92:AI92"/>
    <mergeCell ref="BK92:BO93"/>
    <mergeCell ref="BQ92:BV93"/>
    <mergeCell ref="A93:O93"/>
    <mergeCell ref="Q93:AI93"/>
    <mergeCell ref="A94:O94"/>
    <mergeCell ref="Q94:X94"/>
    <mergeCell ref="AA94:AH94"/>
    <mergeCell ref="AK94:AR94"/>
    <mergeCell ref="AS94:AT94"/>
    <mergeCell ref="A96:O96"/>
    <mergeCell ref="Q96:X96"/>
    <mergeCell ref="AU94:BK94"/>
    <mergeCell ref="BL94:BO94"/>
    <mergeCell ref="BQ94:BV94"/>
    <mergeCell ref="A95:O95"/>
    <mergeCell ref="Q95:X95"/>
    <mergeCell ref="AA95:AH95"/>
    <mergeCell ref="AK95:AR95"/>
    <mergeCell ref="AU95:BK95"/>
    <mergeCell ref="BL95:BO95"/>
    <mergeCell ref="BQ95:BV95"/>
    <mergeCell ref="A132:C133"/>
    <mergeCell ref="D132:G133"/>
    <mergeCell ref="H132:K133"/>
    <mergeCell ref="A140:C141"/>
    <mergeCell ref="D140:G141"/>
    <mergeCell ref="H140:K141"/>
    <mergeCell ref="L140:O141"/>
    <mergeCell ref="Q140:X140"/>
    <mergeCell ref="AA140:AH140"/>
    <mergeCell ref="A134:C135"/>
    <mergeCell ref="D134:G135"/>
    <mergeCell ref="H134:K135"/>
    <mergeCell ref="L134:O135"/>
    <mergeCell ref="Q134:X134"/>
    <mergeCell ref="AA134:AH134"/>
    <mergeCell ref="Q138:X138"/>
    <mergeCell ref="AA138:AH138"/>
    <mergeCell ref="BO19:BP20"/>
    <mergeCell ref="L20:S20"/>
    <mergeCell ref="V20:AC20"/>
    <mergeCell ref="AF20:AH20"/>
    <mergeCell ref="AJ20:AL20"/>
    <mergeCell ref="AN20:AP20"/>
    <mergeCell ref="AQ20:AT20"/>
    <mergeCell ref="A19:A20"/>
    <mergeCell ref="B19:B20"/>
    <mergeCell ref="C19:F20"/>
    <mergeCell ref="G19:J20"/>
    <mergeCell ref="L19:S19"/>
    <mergeCell ref="V19:AC19"/>
    <mergeCell ref="AV19:BD20"/>
    <mergeCell ref="BE19:BI20"/>
    <mergeCell ref="BJ19:BN20"/>
  </mergeCells>
  <phoneticPr fontId="3"/>
  <hyperlinks>
    <hyperlink ref="BQ97" r:id="rId1"/>
    <hyperlink ref="BQ95" r:id="rId2" display="kidai5296@yahoo.co.jp"/>
  </hyperlinks>
  <pageMargins left="0.59055118110236227" right="0.59055118110236227" top="0.39370078740157483" bottom="0.39370078740157483" header="0.31496062992125984" footer="0.31496062992125984"/>
  <pageSetup paperSize="9" scale="60" orientation="portrait" r:id="rId3"/>
  <drawing r:id="rId4"/>
</worksheet>
</file>

<file path=xl/worksheets/sheet16.xml><?xml version="1.0" encoding="utf-8"?>
<worksheet xmlns="http://schemas.openxmlformats.org/spreadsheetml/2006/main" xmlns:r="http://schemas.openxmlformats.org/officeDocument/2006/relationships">
  <dimension ref="A1:T55"/>
  <sheetViews>
    <sheetView view="pageBreakPreview" zoomScale="70" zoomScaleNormal="70" workbookViewId="0">
      <selection sqref="A1:XFD1048576"/>
    </sheetView>
  </sheetViews>
  <sheetFormatPr defaultRowHeight="13.5"/>
  <cols>
    <col min="1" max="1" width="4.625" style="211" customWidth="1"/>
    <col min="2" max="2" width="10.75" style="211" customWidth="1"/>
    <col min="3" max="4" width="3.125" style="208" customWidth="1"/>
    <col min="5" max="5" width="9.75" style="208" customWidth="1"/>
    <col min="6" max="7" width="7.75" style="208" customWidth="1"/>
    <col min="8" max="8" width="6" style="208" customWidth="1"/>
    <col min="9" max="9" width="10.875" style="208" customWidth="1"/>
    <col min="10" max="10" width="8" style="208" customWidth="1"/>
    <col min="11" max="11" width="5.625" style="208" customWidth="1"/>
    <col min="12" max="12" width="5.125" style="208" customWidth="1"/>
    <col min="13" max="13" width="7.625" style="208" customWidth="1"/>
    <col min="14" max="14" width="21.25" style="208" customWidth="1"/>
    <col min="15" max="15" width="4.625" style="208" customWidth="1"/>
    <col min="16" max="16" width="8.5" style="208" customWidth="1"/>
    <col min="17" max="18" width="8.125" style="208" customWidth="1"/>
    <col min="19" max="16384" width="9" style="208"/>
  </cols>
  <sheetData>
    <row r="1" spans="1:18" ht="22.5" customHeight="1">
      <c r="A1" s="431" t="s">
        <v>1112</v>
      </c>
      <c r="B1" s="431"/>
      <c r="C1" s="431"/>
      <c r="D1" s="431"/>
      <c r="E1" s="431"/>
      <c r="F1" s="431"/>
      <c r="G1" s="431"/>
      <c r="H1" s="431"/>
      <c r="I1" s="431"/>
      <c r="J1" s="431"/>
      <c r="K1" s="431"/>
      <c r="L1" s="431"/>
      <c r="M1" s="431"/>
      <c r="N1" s="431"/>
      <c r="O1" s="431"/>
      <c r="P1" s="431"/>
      <c r="Q1" s="431"/>
      <c r="R1" s="431"/>
    </row>
    <row r="3" spans="1:18" ht="21" customHeight="1">
      <c r="A3" s="275"/>
      <c r="B3" s="275"/>
      <c r="C3" s="275"/>
      <c r="D3" s="275"/>
      <c r="E3" s="275"/>
      <c r="F3" s="275"/>
      <c r="G3" s="398" t="s">
        <v>1004</v>
      </c>
      <c r="H3" s="398"/>
      <c r="I3" s="398"/>
      <c r="J3" s="398"/>
      <c r="K3" s="398"/>
      <c r="L3" s="398"/>
      <c r="M3" s="374"/>
      <c r="N3" s="347" t="s">
        <v>36</v>
      </c>
      <c r="O3" s="203" t="s">
        <v>147</v>
      </c>
      <c r="P3" s="384" t="s">
        <v>745</v>
      </c>
      <c r="Q3" s="384"/>
      <c r="R3" s="384"/>
    </row>
    <row r="4" spans="1:18" ht="21.75" customHeight="1">
      <c r="N4" s="347"/>
      <c r="O4" s="203" t="s">
        <v>148</v>
      </c>
      <c r="P4" s="384" t="s">
        <v>344</v>
      </c>
      <c r="Q4" s="384"/>
      <c r="R4" s="384"/>
    </row>
    <row r="6" spans="1:18" ht="18.75" customHeight="1">
      <c r="A6" s="347" t="s">
        <v>11</v>
      </c>
      <c r="B6" s="347"/>
      <c r="C6" s="347"/>
      <c r="D6" s="347" t="s">
        <v>77</v>
      </c>
      <c r="E6" s="347"/>
      <c r="F6" s="347"/>
      <c r="G6" s="347"/>
      <c r="H6" s="347"/>
      <c r="N6" s="347" t="s">
        <v>35</v>
      </c>
      <c r="O6" s="384"/>
      <c r="P6" s="384"/>
      <c r="Q6" s="384"/>
      <c r="R6" s="384"/>
    </row>
    <row r="7" spans="1:18" ht="18.75" customHeight="1">
      <c r="A7" s="347" t="s">
        <v>29</v>
      </c>
      <c r="B7" s="347"/>
      <c r="C7" s="347"/>
      <c r="D7" s="347" t="s">
        <v>78</v>
      </c>
      <c r="E7" s="347"/>
      <c r="F7" s="347"/>
      <c r="G7" s="347"/>
      <c r="H7" s="347"/>
      <c r="N7" s="389"/>
      <c r="O7" s="384"/>
      <c r="P7" s="384"/>
      <c r="Q7" s="384"/>
      <c r="R7" s="384"/>
    </row>
    <row r="8" spans="1:18" ht="21" customHeight="1">
      <c r="A8" s="389" t="s">
        <v>149</v>
      </c>
      <c r="B8" s="389"/>
      <c r="C8" s="389"/>
      <c r="D8" s="689"/>
      <c r="E8" s="690"/>
      <c r="F8" s="690"/>
      <c r="G8" s="690"/>
      <c r="H8" s="691"/>
      <c r="I8" s="215" t="s">
        <v>32</v>
      </c>
      <c r="J8" s="690" t="s">
        <v>150</v>
      </c>
      <c r="K8" s="690"/>
      <c r="L8" s="690"/>
      <c r="M8" s="690"/>
      <c r="N8" s="691"/>
      <c r="O8" s="389" t="s">
        <v>34</v>
      </c>
      <c r="P8" s="384" t="s">
        <v>76</v>
      </c>
      <c r="Q8" s="384"/>
      <c r="R8" s="384"/>
    </row>
    <row r="9" spans="1:18" ht="21" customHeight="1">
      <c r="A9" s="656" t="s">
        <v>12</v>
      </c>
      <c r="B9" s="656"/>
      <c r="C9" s="656"/>
      <c r="D9" s="831"/>
      <c r="E9" s="723"/>
      <c r="F9" s="723"/>
      <c r="G9" s="723"/>
      <c r="H9" s="724"/>
      <c r="I9" s="205" t="s">
        <v>33</v>
      </c>
      <c r="J9" s="693"/>
      <c r="K9" s="693"/>
      <c r="L9" s="693"/>
      <c r="M9" s="693"/>
      <c r="N9" s="694"/>
      <c r="O9" s="390"/>
      <c r="P9" s="384" t="s">
        <v>54</v>
      </c>
      <c r="Q9" s="384"/>
      <c r="R9" s="384"/>
    </row>
    <row r="10" spans="1:18" ht="19.5" customHeight="1">
      <c r="A10" s="347" t="s">
        <v>156</v>
      </c>
      <c r="B10" s="389" t="s">
        <v>241</v>
      </c>
      <c r="C10" s="391"/>
      <c r="D10" s="392"/>
      <c r="E10" s="389" t="s">
        <v>157</v>
      </c>
      <c r="F10" s="389"/>
      <c r="G10" s="389"/>
      <c r="H10" s="389" t="s">
        <v>79</v>
      </c>
      <c r="I10" s="347" t="s">
        <v>28</v>
      </c>
      <c r="J10" s="347"/>
      <c r="K10" s="383" t="s">
        <v>339</v>
      </c>
      <c r="L10" s="347"/>
      <c r="M10" s="347"/>
      <c r="N10" s="347" t="s">
        <v>25</v>
      </c>
      <c r="O10" s="347" t="s">
        <v>218</v>
      </c>
      <c r="P10" s="347"/>
      <c r="Q10" s="367" t="s">
        <v>1100</v>
      </c>
      <c r="R10" s="378"/>
    </row>
    <row r="11" spans="1:18" ht="19.5" customHeight="1">
      <c r="A11" s="347"/>
      <c r="B11" s="390"/>
      <c r="C11" s="393"/>
      <c r="D11" s="394"/>
      <c r="E11" s="407" t="s">
        <v>307</v>
      </c>
      <c r="F11" s="407"/>
      <c r="G11" s="407"/>
      <c r="H11" s="390"/>
      <c r="I11" s="384"/>
      <c r="J11" s="384"/>
      <c r="K11" s="384"/>
      <c r="L11" s="384"/>
      <c r="M11" s="384"/>
      <c r="N11" s="347"/>
      <c r="O11" s="347"/>
      <c r="P11" s="347"/>
      <c r="Q11" s="664"/>
      <c r="R11" s="665"/>
    </row>
    <row r="12" spans="1:18" ht="21" customHeight="1">
      <c r="A12" s="347">
        <v>1</v>
      </c>
      <c r="B12" s="201"/>
      <c r="C12" s="403" t="s">
        <v>38</v>
      </c>
      <c r="D12" s="368"/>
      <c r="E12" s="405"/>
      <c r="F12" s="649"/>
      <c r="G12" s="406"/>
      <c r="H12" s="389"/>
      <c r="I12" s="710" t="s">
        <v>153</v>
      </c>
      <c r="J12" s="710"/>
      <c r="K12" s="689"/>
      <c r="L12" s="690"/>
      <c r="M12" s="691"/>
      <c r="N12" s="347" t="s">
        <v>354</v>
      </c>
      <c r="O12" s="689"/>
      <c r="P12" s="691"/>
      <c r="Q12" s="403"/>
      <c r="R12" s="368"/>
    </row>
    <row r="13" spans="1:18" ht="27" customHeight="1">
      <c r="A13" s="347"/>
      <c r="B13" s="202"/>
      <c r="C13" s="375"/>
      <c r="D13" s="376"/>
      <c r="E13" s="657"/>
      <c r="F13" s="658"/>
      <c r="G13" s="659"/>
      <c r="H13" s="390"/>
      <c r="I13" s="384"/>
      <c r="J13" s="384"/>
      <c r="K13" s="692"/>
      <c r="L13" s="693"/>
      <c r="M13" s="694"/>
      <c r="N13" s="347"/>
      <c r="O13" s="692"/>
      <c r="P13" s="694"/>
      <c r="Q13" s="375"/>
      <c r="R13" s="376"/>
    </row>
    <row r="14" spans="1:18" ht="21" customHeight="1">
      <c r="A14" s="347">
        <v>2</v>
      </c>
      <c r="B14" s="201" t="s">
        <v>236</v>
      </c>
      <c r="C14" s="403" t="s">
        <v>42</v>
      </c>
      <c r="D14" s="368"/>
      <c r="E14" s="405"/>
      <c r="F14" s="649"/>
      <c r="G14" s="406"/>
      <c r="H14" s="389"/>
      <c r="I14" s="710" t="s">
        <v>154</v>
      </c>
      <c r="J14" s="710"/>
      <c r="K14" s="689"/>
      <c r="L14" s="690"/>
      <c r="M14" s="691"/>
      <c r="N14" s="347" t="s">
        <v>354</v>
      </c>
      <c r="O14" s="689"/>
      <c r="P14" s="691"/>
      <c r="Q14" s="403"/>
      <c r="R14" s="368"/>
    </row>
    <row r="15" spans="1:18" ht="27" customHeight="1">
      <c r="A15" s="347"/>
      <c r="B15" s="202" t="s">
        <v>237</v>
      </c>
      <c r="C15" s="375"/>
      <c r="D15" s="376"/>
      <c r="E15" s="657"/>
      <c r="F15" s="658"/>
      <c r="G15" s="659"/>
      <c r="H15" s="390"/>
      <c r="I15" s="384"/>
      <c r="J15" s="384"/>
      <c r="K15" s="692"/>
      <c r="L15" s="693"/>
      <c r="M15" s="694"/>
      <c r="N15" s="347"/>
      <c r="O15" s="692"/>
      <c r="P15" s="694"/>
      <c r="Q15" s="375"/>
      <c r="R15" s="376"/>
    </row>
    <row r="16" spans="1:18" ht="21" customHeight="1">
      <c r="A16" s="347">
        <v>3</v>
      </c>
      <c r="B16" s="201" t="s">
        <v>236</v>
      </c>
      <c r="C16" s="403" t="s">
        <v>42</v>
      </c>
      <c r="D16" s="368"/>
      <c r="E16" s="405"/>
      <c r="F16" s="649"/>
      <c r="G16" s="406"/>
      <c r="H16" s="389"/>
      <c r="I16" s="710" t="s">
        <v>154</v>
      </c>
      <c r="J16" s="710"/>
      <c r="K16" s="689"/>
      <c r="L16" s="690"/>
      <c r="M16" s="691"/>
      <c r="N16" s="347" t="s">
        <v>354</v>
      </c>
      <c r="O16" s="689"/>
      <c r="P16" s="691"/>
      <c r="Q16" s="403"/>
      <c r="R16" s="368"/>
    </row>
    <row r="17" spans="1:18" ht="27" customHeight="1">
      <c r="A17" s="347"/>
      <c r="B17" s="202" t="s">
        <v>238</v>
      </c>
      <c r="C17" s="375"/>
      <c r="D17" s="376"/>
      <c r="E17" s="657"/>
      <c r="F17" s="658"/>
      <c r="G17" s="659"/>
      <c r="H17" s="390"/>
      <c r="I17" s="384"/>
      <c r="J17" s="384"/>
      <c r="K17" s="692"/>
      <c r="L17" s="693"/>
      <c r="M17" s="694"/>
      <c r="N17" s="347"/>
      <c r="O17" s="692"/>
      <c r="P17" s="694"/>
      <c r="Q17" s="375"/>
      <c r="R17" s="376"/>
    </row>
    <row r="18" spans="1:18" ht="21" customHeight="1">
      <c r="A18" s="347">
        <v>4</v>
      </c>
      <c r="B18" s="201" t="s">
        <v>236</v>
      </c>
      <c r="C18" s="403" t="s">
        <v>42</v>
      </c>
      <c r="D18" s="368"/>
      <c r="E18" s="405"/>
      <c r="F18" s="649"/>
      <c r="G18" s="406"/>
      <c r="H18" s="389"/>
      <c r="I18" s="710" t="s">
        <v>154</v>
      </c>
      <c r="J18" s="710"/>
      <c r="K18" s="689"/>
      <c r="L18" s="690"/>
      <c r="M18" s="691"/>
      <c r="N18" s="347" t="s">
        <v>354</v>
      </c>
      <c r="O18" s="689"/>
      <c r="P18" s="691"/>
      <c r="Q18" s="403"/>
      <c r="R18" s="368"/>
    </row>
    <row r="19" spans="1:18" ht="27" customHeight="1">
      <c r="A19" s="347"/>
      <c r="B19" s="202" t="s">
        <v>239</v>
      </c>
      <c r="C19" s="375"/>
      <c r="D19" s="376"/>
      <c r="E19" s="657"/>
      <c r="F19" s="658"/>
      <c r="G19" s="659"/>
      <c r="H19" s="390"/>
      <c r="I19" s="384"/>
      <c r="J19" s="384"/>
      <c r="K19" s="692"/>
      <c r="L19" s="693"/>
      <c r="M19" s="694"/>
      <c r="N19" s="347"/>
      <c r="O19" s="692"/>
      <c r="P19" s="694"/>
      <c r="Q19" s="375"/>
      <c r="R19" s="376"/>
    </row>
    <row r="20" spans="1:18" ht="21" customHeight="1">
      <c r="A20" s="347">
        <v>5</v>
      </c>
      <c r="B20" s="201" t="s">
        <v>240</v>
      </c>
      <c r="C20" s="403" t="s">
        <v>42</v>
      </c>
      <c r="D20" s="368"/>
      <c r="E20" s="405"/>
      <c r="F20" s="649"/>
      <c r="G20" s="406"/>
      <c r="H20" s="389"/>
      <c r="I20" s="710" t="s">
        <v>154</v>
      </c>
      <c r="J20" s="710"/>
      <c r="K20" s="689"/>
      <c r="L20" s="690"/>
      <c r="M20" s="691"/>
      <c r="N20" s="347" t="s">
        <v>354</v>
      </c>
      <c r="O20" s="689"/>
      <c r="P20" s="691"/>
      <c r="Q20" s="403"/>
      <c r="R20" s="368"/>
    </row>
    <row r="21" spans="1:18" ht="27" customHeight="1">
      <c r="A21" s="347"/>
      <c r="B21" s="202" t="s">
        <v>237</v>
      </c>
      <c r="C21" s="375"/>
      <c r="D21" s="376"/>
      <c r="E21" s="657"/>
      <c r="F21" s="658"/>
      <c r="G21" s="659"/>
      <c r="H21" s="390"/>
      <c r="I21" s="384"/>
      <c r="J21" s="384"/>
      <c r="K21" s="692"/>
      <c r="L21" s="693"/>
      <c r="M21" s="694"/>
      <c r="N21" s="347"/>
      <c r="O21" s="692"/>
      <c r="P21" s="694"/>
      <c r="Q21" s="375"/>
      <c r="R21" s="376"/>
    </row>
    <row r="22" spans="1:18" ht="21" customHeight="1">
      <c r="A22" s="347">
        <v>6</v>
      </c>
      <c r="B22" s="201" t="s">
        <v>240</v>
      </c>
      <c r="C22" s="403" t="s">
        <v>42</v>
      </c>
      <c r="D22" s="368"/>
      <c r="E22" s="405"/>
      <c r="F22" s="649"/>
      <c r="G22" s="406"/>
      <c r="H22" s="389"/>
      <c r="I22" s="710" t="s">
        <v>154</v>
      </c>
      <c r="J22" s="710"/>
      <c r="K22" s="689"/>
      <c r="L22" s="690"/>
      <c r="M22" s="691"/>
      <c r="N22" s="347" t="s">
        <v>354</v>
      </c>
      <c r="O22" s="689"/>
      <c r="P22" s="691"/>
      <c r="Q22" s="403"/>
      <c r="R22" s="368"/>
    </row>
    <row r="23" spans="1:18" ht="27" customHeight="1">
      <c r="A23" s="347"/>
      <c r="B23" s="202" t="s">
        <v>238</v>
      </c>
      <c r="C23" s="375"/>
      <c r="D23" s="376"/>
      <c r="E23" s="657"/>
      <c r="F23" s="658"/>
      <c r="G23" s="659"/>
      <c r="H23" s="390"/>
      <c r="I23" s="384"/>
      <c r="J23" s="384"/>
      <c r="K23" s="692"/>
      <c r="L23" s="693"/>
      <c r="M23" s="694"/>
      <c r="N23" s="347"/>
      <c r="O23" s="692"/>
      <c r="P23" s="694"/>
      <c r="Q23" s="375"/>
      <c r="R23" s="376"/>
    </row>
    <row r="24" spans="1:18" ht="21" customHeight="1">
      <c r="A24" s="347">
        <v>7</v>
      </c>
      <c r="B24" s="201" t="s">
        <v>240</v>
      </c>
      <c r="C24" s="403" t="s">
        <v>42</v>
      </c>
      <c r="D24" s="368"/>
      <c r="E24" s="405"/>
      <c r="F24" s="649"/>
      <c r="G24" s="406"/>
      <c r="H24" s="389"/>
      <c r="I24" s="710" t="s">
        <v>154</v>
      </c>
      <c r="J24" s="710"/>
      <c r="K24" s="689"/>
      <c r="L24" s="690"/>
      <c r="M24" s="691"/>
      <c r="N24" s="347" t="s">
        <v>354</v>
      </c>
      <c r="O24" s="689"/>
      <c r="P24" s="691"/>
      <c r="Q24" s="403"/>
      <c r="R24" s="368"/>
    </row>
    <row r="25" spans="1:18" ht="27" customHeight="1">
      <c r="A25" s="347"/>
      <c r="B25" s="202" t="s">
        <v>239</v>
      </c>
      <c r="C25" s="375"/>
      <c r="D25" s="376"/>
      <c r="E25" s="657"/>
      <c r="F25" s="658"/>
      <c r="G25" s="659"/>
      <c r="H25" s="390"/>
      <c r="I25" s="384"/>
      <c r="J25" s="384"/>
      <c r="K25" s="692"/>
      <c r="L25" s="693"/>
      <c r="M25" s="694"/>
      <c r="N25" s="347"/>
      <c r="O25" s="692"/>
      <c r="P25" s="694"/>
      <c r="Q25" s="375"/>
      <c r="R25" s="376"/>
    </row>
    <row r="26" spans="1:18" ht="42" customHeight="1">
      <c r="A26" s="424" t="s">
        <v>71</v>
      </c>
      <c r="B26" s="424"/>
      <c r="C26" s="424"/>
      <c r="D26" s="424"/>
      <c r="E26" s="424"/>
      <c r="F26" s="424"/>
      <c r="G26" s="424"/>
      <c r="H26" s="424"/>
      <c r="I26" s="424"/>
      <c r="J26" s="424"/>
      <c r="K26" s="424"/>
      <c r="L26" s="424"/>
      <c r="M26" s="424"/>
      <c r="N26" s="424"/>
      <c r="O26" s="424"/>
      <c r="P26" s="424"/>
    </row>
    <row r="28" spans="1:18" ht="16.5" customHeight="1">
      <c r="L28" s="700" t="s">
        <v>155</v>
      </c>
      <c r="M28" s="700"/>
      <c r="N28" s="725"/>
      <c r="O28" s="725"/>
      <c r="P28" s="725"/>
      <c r="Q28" s="725"/>
    </row>
    <row r="29" spans="1:18" ht="30.75" customHeight="1">
      <c r="L29" s="407" t="s">
        <v>13</v>
      </c>
      <c r="M29" s="407"/>
      <c r="N29" s="726"/>
      <c r="O29" s="726"/>
      <c r="P29" s="726"/>
      <c r="Q29" s="726"/>
    </row>
    <row r="34" spans="1:18" ht="17.25">
      <c r="A34" s="388" t="s">
        <v>1101</v>
      </c>
      <c r="B34" s="388"/>
      <c r="C34" s="388"/>
      <c r="D34" s="388"/>
      <c r="E34" s="388"/>
      <c r="F34" s="388"/>
      <c r="G34" s="701"/>
      <c r="H34" s="701"/>
      <c r="I34" s="701"/>
      <c r="J34" s="388"/>
      <c r="K34" s="388"/>
      <c r="L34" s="388"/>
    </row>
    <row r="35" spans="1:18">
      <c r="B35" s="208"/>
      <c r="M35" s="138" t="s">
        <v>970</v>
      </c>
    </row>
    <row r="36" spans="1:18">
      <c r="B36" s="208"/>
    </row>
    <row r="37" spans="1:18">
      <c r="A37" s="211" t="s">
        <v>146</v>
      </c>
      <c r="B37" s="727" t="s">
        <v>1102</v>
      </c>
      <c r="C37" s="727"/>
      <c r="D37" s="727"/>
      <c r="E37" s="727"/>
      <c r="F37" s="727"/>
      <c r="G37" s="727"/>
      <c r="H37" s="727"/>
      <c r="I37" s="727"/>
      <c r="J37" s="727"/>
      <c r="K37" s="727"/>
      <c r="L37" s="727"/>
      <c r="M37" s="727"/>
      <c r="N37" s="727"/>
      <c r="O37" s="727"/>
      <c r="P37" s="727"/>
    </row>
    <row r="38" spans="1:18">
      <c r="B38" s="208"/>
    </row>
    <row r="40" spans="1:18" ht="40.5" customHeight="1">
      <c r="B40" s="717" t="s">
        <v>831</v>
      </c>
      <c r="C40" s="717"/>
      <c r="D40" s="717"/>
      <c r="E40" s="717"/>
      <c r="F40" s="717"/>
      <c r="G40" s="102"/>
      <c r="H40" s="102"/>
      <c r="I40" s="102"/>
      <c r="K40" s="717" t="s">
        <v>14</v>
      </c>
      <c r="L40" s="717"/>
      <c r="M40" s="102"/>
      <c r="N40" s="102"/>
      <c r="O40" s="102"/>
      <c r="P40" s="102"/>
      <c r="Q40" s="254" t="s">
        <v>39</v>
      </c>
      <c r="R40" s="275"/>
    </row>
    <row r="41" spans="1:18">
      <c r="K41" s="211"/>
    </row>
    <row r="42" spans="1:18">
      <c r="K42" s="211"/>
    </row>
    <row r="43" spans="1:18" ht="42.75" customHeight="1">
      <c r="B43" s="717" t="s">
        <v>834</v>
      </c>
      <c r="C43" s="717"/>
      <c r="D43" s="717"/>
      <c r="E43" s="717"/>
      <c r="F43" s="717"/>
      <c r="G43" s="102"/>
      <c r="H43" s="102"/>
      <c r="I43" s="102"/>
      <c r="K43" s="717" t="s">
        <v>835</v>
      </c>
      <c r="L43" s="717"/>
      <c r="M43" s="717"/>
      <c r="N43" s="102"/>
      <c r="O43" s="245"/>
      <c r="P43" s="102"/>
      <c r="Q43" s="254" t="s">
        <v>39</v>
      </c>
    </row>
    <row r="46" spans="1:18">
      <c r="A46" s="388" t="s">
        <v>15</v>
      </c>
      <c r="B46" s="388"/>
      <c r="C46" s="388"/>
      <c r="D46" s="388"/>
      <c r="E46" s="388"/>
      <c r="F46" s="388"/>
    </row>
    <row r="47" spans="1:18">
      <c r="A47" s="208"/>
      <c r="B47" s="208"/>
    </row>
    <row r="48" spans="1:18">
      <c r="A48" s="208" t="s">
        <v>16</v>
      </c>
      <c r="B48" s="208"/>
    </row>
    <row r="49" spans="1:20">
      <c r="A49" s="208"/>
      <c r="B49" s="208"/>
    </row>
    <row r="50" spans="1:20" ht="23.25" customHeight="1">
      <c r="A50" s="347" t="s">
        <v>709</v>
      </c>
      <c r="B50" s="347"/>
      <c r="C50" s="347"/>
      <c r="D50" s="347"/>
      <c r="E50" s="411" t="s">
        <v>20</v>
      </c>
      <c r="F50" s="412"/>
      <c r="G50" s="412"/>
      <c r="H50" s="412"/>
      <c r="I50" s="412"/>
      <c r="J50" s="412"/>
      <c r="K50" s="412"/>
      <c r="L50" s="412"/>
      <c r="M50" s="412"/>
      <c r="N50" s="413"/>
      <c r="O50" s="411" t="s">
        <v>21</v>
      </c>
      <c r="P50" s="412"/>
      <c r="Q50" s="413"/>
    </row>
    <row r="51" spans="1:20" ht="31.5" customHeight="1">
      <c r="A51" s="347" t="s">
        <v>519</v>
      </c>
      <c r="B51" s="347"/>
      <c r="C51" s="347"/>
      <c r="D51" s="347"/>
      <c r="E51" s="713"/>
      <c r="F51" s="719"/>
      <c r="G51" s="719"/>
      <c r="H51" s="719"/>
      <c r="I51" s="719"/>
      <c r="J51" s="719"/>
      <c r="K51" s="719"/>
      <c r="L51" s="719"/>
      <c r="M51" s="719"/>
      <c r="N51" s="720"/>
      <c r="O51" s="713" t="s">
        <v>17</v>
      </c>
      <c r="P51" s="714"/>
      <c r="Q51" s="715"/>
    </row>
    <row r="52" spans="1:20" ht="14.25" thickBot="1"/>
    <row r="53" spans="1:20" ht="21" customHeight="1" thickTop="1">
      <c r="A53" s="266" t="s">
        <v>206</v>
      </c>
      <c r="B53" s="6"/>
      <c r="C53" s="267"/>
      <c r="D53" s="267"/>
      <c r="E53" s="267"/>
      <c r="F53" s="267"/>
      <c r="G53" s="267"/>
      <c r="H53" s="267"/>
      <c r="I53" s="267"/>
      <c r="J53" s="267"/>
      <c r="K53" s="267"/>
      <c r="L53" s="267"/>
      <c r="M53" s="267"/>
      <c r="N53" s="267"/>
      <c r="O53" s="267"/>
      <c r="P53" s="267"/>
      <c r="Q53" s="267"/>
      <c r="R53" s="268"/>
      <c r="S53" s="213"/>
      <c r="T53" s="213"/>
    </row>
    <row r="54" spans="1:20" ht="21" customHeight="1" thickBot="1">
      <c r="A54" s="832" t="s">
        <v>1103</v>
      </c>
      <c r="B54" s="833"/>
      <c r="C54" s="833"/>
      <c r="D54" s="833"/>
      <c r="E54" s="833"/>
      <c r="F54" s="833"/>
      <c r="G54" s="833"/>
      <c r="H54" s="833"/>
      <c r="I54" s="833"/>
      <c r="J54" s="833"/>
      <c r="K54" s="833"/>
      <c r="L54" s="833"/>
      <c r="M54" s="833"/>
      <c r="N54" s="833"/>
      <c r="O54" s="833"/>
      <c r="P54" s="833"/>
      <c r="Q54" s="257"/>
      <c r="R54" s="269"/>
      <c r="S54" s="213"/>
      <c r="T54" s="213"/>
    </row>
    <row r="55" spans="1:20" ht="14.25" thickTop="1"/>
  </sheetData>
  <mergeCells count="121">
    <mergeCell ref="A54:P54"/>
    <mergeCell ref="A1:R1"/>
    <mergeCell ref="D8:H8"/>
    <mergeCell ref="D9:H9"/>
    <mergeCell ref="D6:H6"/>
    <mergeCell ref="D7:H7"/>
    <mergeCell ref="N3:N4"/>
    <mergeCell ref="P3:R3"/>
    <mergeCell ref="P4:R4"/>
    <mergeCell ref="G3:M3"/>
    <mergeCell ref="N6:N7"/>
    <mergeCell ref="H18:H19"/>
    <mergeCell ref="H20:H21"/>
    <mergeCell ref="H22:H23"/>
    <mergeCell ref="O16:P17"/>
    <mergeCell ref="O18:P19"/>
    <mergeCell ref="K16:M17"/>
    <mergeCell ref="K18:M19"/>
    <mergeCell ref="N18:N19"/>
    <mergeCell ref="O6:R7"/>
    <mergeCell ref="Q20:R21"/>
    <mergeCell ref="Q22:R23"/>
    <mergeCell ref="Q24:R25"/>
    <mergeCell ref="H10:H11"/>
    <mergeCell ref="N10:N11"/>
    <mergeCell ref="N24:N25"/>
    <mergeCell ref="K20:M21"/>
    <mergeCell ref="K22:M23"/>
    <mergeCell ref="O20:P21"/>
    <mergeCell ref="O22:P23"/>
    <mergeCell ref="N22:N23"/>
    <mergeCell ref="K24:M25"/>
    <mergeCell ref="O24:P25"/>
    <mergeCell ref="N20:N21"/>
    <mergeCell ref="O14:P15"/>
    <mergeCell ref="I14:J15"/>
    <mergeCell ref="I16:J17"/>
    <mergeCell ref="N14:N15"/>
    <mergeCell ref="N12:N13"/>
    <mergeCell ref="N16:N17"/>
    <mergeCell ref="Q16:R17"/>
    <mergeCell ref="N28:Q28"/>
    <mergeCell ref="H12:H13"/>
    <mergeCell ref="H14:H15"/>
    <mergeCell ref="K12:M13"/>
    <mergeCell ref="K14:M15"/>
    <mergeCell ref="I12:J13"/>
    <mergeCell ref="O12:P13"/>
    <mergeCell ref="I20:J21"/>
    <mergeCell ref="Q18:R19"/>
    <mergeCell ref="Q12:R13"/>
    <mergeCell ref="I24:J25"/>
    <mergeCell ref="I18:J19"/>
    <mergeCell ref="H16:H17"/>
    <mergeCell ref="Q14:R15"/>
    <mergeCell ref="A46:F46"/>
    <mergeCell ref="E12:G12"/>
    <mergeCell ref="E13:G13"/>
    <mergeCell ref="E22:G22"/>
    <mergeCell ref="E23:G23"/>
    <mergeCell ref="E21:G21"/>
    <mergeCell ref="E24:G24"/>
    <mergeCell ref="E25:G25"/>
    <mergeCell ref="A24:A25"/>
    <mergeCell ref="A18:A19"/>
    <mergeCell ref="A34:F34"/>
    <mergeCell ref="A16:A17"/>
    <mergeCell ref="A20:A21"/>
    <mergeCell ref="A22:A23"/>
    <mergeCell ref="E15:G15"/>
    <mergeCell ref="E18:G18"/>
    <mergeCell ref="E19:G19"/>
    <mergeCell ref="E20:G20"/>
    <mergeCell ref="E50:N50"/>
    <mergeCell ref="E51:N51"/>
    <mergeCell ref="O50:Q50"/>
    <mergeCell ref="O51:Q51"/>
    <mergeCell ref="G34:L34"/>
    <mergeCell ref="B37:P37"/>
    <mergeCell ref="P8:R8"/>
    <mergeCell ref="P9:R9"/>
    <mergeCell ref="J8:N8"/>
    <mergeCell ref="J9:N9"/>
    <mergeCell ref="O8:O9"/>
    <mergeCell ref="E10:G10"/>
    <mergeCell ref="Q10:R11"/>
    <mergeCell ref="O10:P11"/>
    <mergeCell ref="I10:J11"/>
    <mergeCell ref="K10:M11"/>
    <mergeCell ref="E11:G11"/>
    <mergeCell ref="E14:G14"/>
    <mergeCell ref="E16:G16"/>
    <mergeCell ref="E17:G17"/>
    <mergeCell ref="B10:B11"/>
    <mergeCell ref="L28:M28"/>
    <mergeCell ref="L29:M29"/>
    <mergeCell ref="N29:Q29"/>
    <mergeCell ref="K40:L40"/>
    <mergeCell ref="K43:M43"/>
    <mergeCell ref="B40:F40"/>
    <mergeCell ref="B43:F43"/>
    <mergeCell ref="A50:D50"/>
    <mergeCell ref="A51:D51"/>
    <mergeCell ref="A6:C6"/>
    <mergeCell ref="A7:C7"/>
    <mergeCell ref="C12:D13"/>
    <mergeCell ref="C14:D15"/>
    <mergeCell ref="A8:C8"/>
    <mergeCell ref="A9:C9"/>
    <mergeCell ref="C24:D25"/>
    <mergeCell ref="A10:A11"/>
    <mergeCell ref="C10:D11"/>
    <mergeCell ref="A12:A13"/>
    <mergeCell ref="A14:A15"/>
    <mergeCell ref="C16:D17"/>
    <mergeCell ref="C18:D19"/>
    <mergeCell ref="C20:D21"/>
    <mergeCell ref="C22:D23"/>
    <mergeCell ref="A26:P26"/>
    <mergeCell ref="I22:J23"/>
    <mergeCell ref="H24:H25"/>
  </mergeCells>
  <phoneticPr fontId="3"/>
  <printOptions horizontalCentered="1"/>
  <pageMargins left="0.78740157480314965" right="0.78740157480314965" top="0.78740157480314965" bottom="0.78740157480314965" header="0" footer="0"/>
  <pageSetup paperSize="9" scale="61"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dimension ref="A1:R54"/>
  <sheetViews>
    <sheetView view="pageBreakPreview" zoomScale="70" zoomScaleNormal="70" workbookViewId="0">
      <selection sqref="A1:XFD1048576"/>
    </sheetView>
  </sheetViews>
  <sheetFormatPr defaultRowHeight="13.5"/>
  <cols>
    <col min="1" max="1" width="6.5" style="211" customWidth="1"/>
    <col min="2" max="2" width="6.25" style="208" customWidth="1"/>
    <col min="3" max="3" width="3.875" style="208" customWidth="1"/>
    <col min="4" max="4" width="11.875" style="208" customWidth="1"/>
    <col min="5" max="6" width="8.5" style="208" customWidth="1"/>
    <col min="7" max="7" width="12.25" style="208" customWidth="1"/>
    <col min="8" max="8" width="8" style="208" customWidth="1"/>
    <col min="9" max="11" width="6" style="208" customWidth="1"/>
    <col min="12" max="12" width="22.125" style="208" customWidth="1"/>
    <col min="13" max="13" width="4.125" style="208" customWidth="1"/>
    <col min="14" max="14" width="14" style="208" customWidth="1"/>
    <col min="15" max="15" width="8.875" style="208" customWidth="1"/>
    <col min="16" max="16" width="9.375" style="208" customWidth="1"/>
    <col min="17" max="16384" width="9" style="208"/>
  </cols>
  <sheetData>
    <row r="1" spans="1:18" ht="18.75">
      <c r="A1" s="431" t="s">
        <v>1112</v>
      </c>
      <c r="B1" s="431"/>
      <c r="C1" s="431"/>
      <c r="D1" s="431"/>
      <c r="E1" s="431"/>
      <c r="F1" s="431"/>
      <c r="G1" s="431"/>
      <c r="H1" s="431"/>
      <c r="I1" s="431"/>
      <c r="J1" s="431"/>
      <c r="K1" s="431"/>
      <c r="L1" s="431"/>
      <c r="M1" s="431"/>
      <c r="N1" s="431"/>
      <c r="O1" s="431"/>
      <c r="P1" s="431"/>
      <c r="Q1" s="326"/>
      <c r="R1" s="326"/>
    </row>
    <row r="3" spans="1:18" ht="21" customHeight="1">
      <c r="A3" s="275"/>
      <c r="B3" s="275"/>
      <c r="C3" s="275"/>
      <c r="D3" s="275"/>
      <c r="E3" s="275"/>
      <c r="F3" s="398" t="s">
        <v>1016</v>
      </c>
      <c r="G3" s="398"/>
      <c r="H3" s="398"/>
      <c r="I3" s="398"/>
      <c r="J3" s="398"/>
      <c r="K3" s="374"/>
      <c r="L3" s="347" t="s">
        <v>36</v>
      </c>
      <c r="M3" s="203" t="s">
        <v>147</v>
      </c>
      <c r="N3" s="384" t="s">
        <v>745</v>
      </c>
      <c r="O3" s="384"/>
      <c r="P3" s="384"/>
    </row>
    <row r="4" spans="1:18" ht="21.75" customHeight="1">
      <c r="L4" s="347"/>
      <c r="M4" s="203" t="s">
        <v>148</v>
      </c>
      <c r="N4" s="384" t="s">
        <v>82</v>
      </c>
      <c r="O4" s="384"/>
      <c r="P4" s="384"/>
    </row>
    <row r="6" spans="1:18" ht="18.75" customHeight="1">
      <c r="A6" s="347" t="s">
        <v>11</v>
      </c>
      <c r="B6" s="347"/>
      <c r="C6" s="347" t="s">
        <v>80</v>
      </c>
      <c r="D6" s="347"/>
      <c r="E6" s="347"/>
      <c r="F6" s="347"/>
      <c r="L6" s="347" t="s">
        <v>35</v>
      </c>
      <c r="M6" s="384"/>
      <c r="N6" s="384"/>
      <c r="O6" s="384"/>
      <c r="P6" s="384"/>
    </row>
    <row r="7" spans="1:18" ht="18.75" customHeight="1">
      <c r="A7" s="347" t="s">
        <v>29</v>
      </c>
      <c r="B7" s="347"/>
      <c r="C7" s="347" t="s">
        <v>81</v>
      </c>
      <c r="D7" s="347"/>
      <c r="E7" s="347"/>
      <c r="F7" s="347"/>
      <c r="L7" s="389"/>
      <c r="M7" s="384"/>
      <c r="N7" s="384"/>
      <c r="O7" s="384"/>
      <c r="P7" s="384"/>
    </row>
    <row r="8" spans="1:18" ht="21" customHeight="1">
      <c r="A8" s="389" t="s">
        <v>149</v>
      </c>
      <c r="B8" s="389"/>
      <c r="C8" s="689"/>
      <c r="D8" s="690"/>
      <c r="E8" s="690"/>
      <c r="F8" s="690"/>
      <c r="G8" s="215" t="s">
        <v>32</v>
      </c>
      <c r="H8" s="690" t="s">
        <v>150</v>
      </c>
      <c r="I8" s="690"/>
      <c r="J8" s="690"/>
      <c r="K8" s="690"/>
      <c r="L8" s="691"/>
      <c r="M8" s="711" t="s">
        <v>34</v>
      </c>
      <c r="N8" s="384" t="s">
        <v>76</v>
      </c>
      <c r="O8" s="384"/>
      <c r="P8" s="384"/>
    </row>
    <row r="9" spans="1:18" ht="41.25" customHeight="1">
      <c r="A9" s="912" t="s">
        <v>219</v>
      </c>
      <c r="B9" s="656"/>
      <c r="C9" s="831"/>
      <c r="D9" s="723"/>
      <c r="E9" s="723"/>
      <c r="F9" s="723"/>
      <c r="G9" s="205" t="s">
        <v>33</v>
      </c>
      <c r="H9" s="693"/>
      <c r="I9" s="693"/>
      <c r="J9" s="693"/>
      <c r="K9" s="693"/>
      <c r="L9" s="694"/>
      <c r="M9" s="712"/>
      <c r="N9" s="911" t="s">
        <v>214</v>
      </c>
      <c r="O9" s="911"/>
      <c r="P9" s="911"/>
    </row>
    <row r="10" spans="1:18" ht="19.5" customHeight="1">
      <c r="A10" s="347" t="s">
        <v>156</v>
      </c>
      <c r="B10" s="391"/>
      <c r="C10" s="392"/>
      <c r="D10" s="389" t="s">
        <v>157</v>
      </c>
      <c r="E10" s="389"/>
      <c r="F10" s="389"/>
      <c r="G10" s="347" t="s">
        <v>28</v>
      </c>
      <c r="H10" s="347"/>
      <c r="I10" s="383" t="s">
        <v>339</v>
      </c>
      <c r="J10" s="347"/>
      <c r="K10" s="347"/>
      <c r="L10" s="347" t="s">
        <v>25</v>
      </c>
      <c r="M10" s="347" t="s">
        <v>218</v>
      </c>
      <c r="N10" s="347"/>
      <c r="O10" s="367" t="s">
        <v>1100</v>
      </c>
      <c r="P10" s="378"/>
    </row>
    <row r="11" spans="1:18" ht="19.5" customHeight="1">
      <c r="A11" s="347"/>
      <c r="B11" s="393"/>
      <c r="C11" s="394"/>
      <c r="D11" s="407" t="s">
        <v>27</v>
      </c>
      <c r="E11" s="407"/>
      <c r="F11" s="407"/>
      <c r="G11" s="384"/>
      <c r="H11" s="384"/>
      <c r="I11" s="384"/>
      <c r="J11" s="384"/>
      <c r="K11" s="384"/>
      <c r="L11" s="347"/>
      <c r="M11" s="347"/>
      <c r="N11" s="347"/>
      <c r="O11" s="664"/>
      <c r="P11" s="665"/>
    </row>
    <row r="12" spans="1:18" ht="20.100000000000001" customHeight="1">
      <c r="A12" s="347">
        <v>1</v>
      </c>
      <c r="B12" s="403" t="s">
        <v>38</v>
      </c>
      <c r="C12" s="368"/>
      <c r="D12" s="405"/>
      <c r="E12" s="649"/>
      <c r="F12" s="406"/>
      <c r="G12" s="710" t="s">
        <v>153</v>
      </c>
      <c r="H12" s="710"/>
      <c r="I12" s="689"/>
      <c r="J12" s="690"/>
      <c r="K12" s="691"/>
      <c r="L12" s="347" t="s">
        <v>348</v>
      </c>
      <c r="M12" s="689"/>
      <c r="N12" s="691"/>
      <c r="O12" s="403"/>
      <c r="P12" s="368"/>
    </row>
    <row r="13" spans="1:18" ht="37.5" customHeight="1">
      <c r="A13" s="347"/>
      <c r="B13" s="375"/>
      <c r="C13" s="376"/>
      <c r="D13" s="657"/>
      <c r="E13" s="658"/>
      <c r="F13" s="659"/>
      <c r="G13" s="384"/>
      <c r="H13" s="384"/>
      <c r="I13" s="692"/>
      <c r="J13" s="693"/>
      <c r="K13" s="694"/>
      <c r="L13" s="347"/>
      <c r="M13" s="692"/>
      <c r="N13" s="694"/>
      <c r="O13" s="375"/>
      <c r="P13" s="376"/>
    </row>
    <row r="14" spans="1:18" ht="20.100000000000001" customHeight="1">
      <c r="A14" s="347">
        <v>2</v>
      </c>
      <c r="B14" s="403" t="s">
        <v>42</v>
      </c>
      <c r="C14" s="368"/>
      <c r="D14" s="405"/>
      <c r="E14" s="649"/>
      <c r="F14" s="406"/>
      <c r="G14" s="710" t="s">
        <v>154</v>
      </c>
      <c r="H14" s="710"/>
      <c r="I14" s="689"/>
      <c r="J14" s="690"/>
      <c r="K14" s="691"/>
      <c r="L14" s="347" t="s">
        <v>348</v>
      </c>
      <c r="M14" s="689"/>
      <c r="N14" s="691"/>
      <c r="O14" s="403"/>
      <c r="P14" s="368"/>
    </row>
    <row r="15" spans="1:18" ht="37.5" customHeight="1">
      <c r="A15" s="347"/>
      <c r="B15" s="375"/>
      <c r="C15" s="376"/>
      <c r="D15" s="657"/>
      <c r="E15" s="658"/>
      <c r="F15" s="659"/>
      <c r="G15" s="384"/>
      <c r="H15" s="384"/>
      <c r="I15" s="692"/>
      <c r="J15" s="693"/>
      <c r="K15" s="694"/>
      <c r="L15" s="347"/>
      <c r="M15" s="692"/>
      <c r="N15" s="694"/>
      <c r="O15" s="375"/>
      <c r="P15" s="376"/>
    </row>
    <row r="16" spans="1:18" ht="20.100000000000001" customHeight="1">
      <c r="A16" s="347">
        <v>3</v>
      </c>
      <c r="B16" s="403" t="s">
        <v>42</v>
      </c>
      <c r="C16" s="368"/>
      <c r="D16" s="405"/>
      <c r="E16" s="649"/>
      <c r="F16" s="406"/>
      <c r="G16" s="710" t="s">
        <v>154</v>
      </c>
      <c r="H16" s="710"/>
      <c r="I16" s="689"/>
      <c r="J16" s="690"/>
      <c r="K16" s="691"/>
      <c r="L16" s="347" t="s">
        <v>348</v>
      </c>
      <c r="M16" s="689"/>
      <c r="N16" s="691"/>
      <c r="O16" s="403"/>
      <c r="P16" s="368"/>
    </row>
    <row r="17" spans="1:16" ht="37.5" customHeight="1">
      <c r="A17" s="347"/>
      <c r="B17" s="375"/>
      <c r="C17" s="376"/>
      <c r="D17" s="657"/>
      <c r="E17" s="658"/>
      <c r="F17" s="659"/>
      <c r="G17" s="384"/>
      <c r="H17" s="384"/>
      <c r="I17" s="692"/>
      <c r="J17" s="693"/>
      <c r="K17" s="694"/>
      <c r="L17" s="347"/>
      <c r="M17" s="692"/>
      <c r="N17" s="694"/>
      <c r="O17" s="375"/>
      <c r="P17" s="376"/>
    </row>
    <row r="18" spans="1:16" ht="20.100000000000001" customHeight="1">
      <c r="A18" s="347">
        <v>4</v>
      </c>
      <c r="B18" s="403" t="s">
        <v>42</v>
      </c>
      <c r="C18" s="368"/>
      <c r="D18" s="405"/>
      <c r="E18" s="649"/>
      <c r="F18" s="406"/>
      <c r="G18" s="710" t="s">
        <v>154</v>
      </c>
      <c r="H18" s="710"/>
      <c r="I18" s="689"/>
      <c r="J18" s="690"/>
      <c r="K18" s="691"/>
      <c r="L18" s="347" t="s">
        <v>348</v>
      </c>
      <c r="M18" s="689"/>
      <c r="N18" s="691"/>
      <c r="O18" s="403"/>
      <c r="P18" s="368"/>
    </row>
    <row r="19" spans="1:16" ht="37.5" customHeight="1">
      <c r="A19" s="347"/>
      <c r="B19" s="375"/>
      <c r="C19" s="376"/>
      <c r="D19" s="657"/>
      <c r="E19" s="658"/>
      <c r="F19" s="659"/>
      <c r="G19" s="384"/>
      <c r="H19" s="384"/>
      <c r="I19" s="692"/>
      <c r="J19" s="693"/>
      <c r="K19" s="694"/>
      <c r="L19" s="347"/>
      <c r="M19" s="692"/>
      <c r="N19" s="694"/>
      <c r="O19" s="375"/>
      <c r="P19" s="376"/>
    </row>
    <row r="20" spans="1:16" ht="20.100000000000001" customHeight="1">
      <c r="A20" s="347">
        <v>5</v>
      </c>
      <c r="B20" s="403" t="s">
        <v>42</v>
      </c>
      <c r="C20" s="368"/>
      <c r="D20" s="405"/>
      <c r="E20" s="649"/>
      <c r="F20" s="406"/>
      <c r="G20" s="710" t="s">
        <v>154</v>
      </c>
      <c r="H20" s="710"/>
      <c r="I20" s="689"/>
      <c r="J20" s="690"/>
      <c r="K20" s="691"/>
      <c r="L20" s="347" t="s">
        <v>348</v>
      </c>
      <c r="M20" s="689"/>
      <c r="N20" s="691"/>
      <c r="O20" s="403"/>
      <c r="P20" s="368"/>
    </row>
    <row r="21" spans="1:16" ht="37.5" customHeight="1">
      <c r="A21" s="347"/>
      <c r="B21" s="375"/>
      <c r="C21" s="376"/>
      <c r="D21" s="657"/>
      <c r="E21" s="658"/>
      <c r="F21" s="659"/>
      <c r="G21" s="384"/>
      <c r="H21" s="384"/>
      <c r="I21" s="692"/>
      <c r="J21" s="693"/>
      <c r="K21" s="694"/>
      <c r="L21" s="347"/>
      <c r="M21" s="692"/>
      <c r="N21" s="694"/>
      <c r="O21" s="375"/>
      <c r="P21" s="376"/>
    </row>
    <row r="22" spans="1:16" ht="20.100000000000001" customHeight="1">
      <c r="A22" s="347">
        <v>6</v>
      </c>
      <c r="B22" s="403" t="s">
        <v>42</v>
      </c>
      <c r="C22" s="368"/>
      <c r="D22" s="405"/>
      <c r="E22" s="649"/>
      <c r="F22" s="406"/>
      <c r="G22" s="710" t="s">
        <v>154</v>
      </c>
      <c r="H22" s="710"/>
      <c r="I22" s="689"/>
      <c r="J22" s="690"/>
      <c r="K22" s="691"/>
      <c r="L22" s="347" t="s">
        <v>348</v>
      </c>
      <c r="M22" s="689"/>
      <c r="N22" s="691"/>
      <c r="O22" s="403"/>
      <c r="P22" s="368"/>
    </row>
    <row r="23" spans="1:16" ht="37.5" customHeight="1">
      <c r="A23" s="347"/>
      <c r="B23" s="375"/>
      <c r="C23" s="376"/>
      <c r="D23" s="657"/>
      <c r="E23" s="658"/>
      <c r="F23" s="659"/>
      <c r="G23" s="384"/>
      <c r="H23" s="384"/>
      <c r="I23" s="692"/>
      <c r="J23" s="693"/>
      <c r="K23" s="694"/>
      <c r="L23" s="347"/>
      <c r="M23" s="692"/>
      <c r="N23" s="694"/>
      <c r="O23" s="375"/>
      <c r="P23" s="376"/>
    </row>
    <row r="24" spans="1:16" ht="20.100000000000001" customHeight="1">
      <c r="A24" s="347">
        <v>7</v>
      </c>
      <c r="B24" s="403" t="s">
        <v>42</v>
      </c>
      <c r="C24" s="368"/>
      <c r="D24" s="405"/>
      <c r="E24" s="649"/>
      <c r="F24" s="406"/>
      <c r="G24" s="710" t="s">
        <v>154</v>
      </c>
      <c r="H24" s="710"/>
      <c r="I24" s="689"/>
      <c r="J24" s="690"/>
      <c r="K24" s="691"/>
      <c r="L24" s="347" t="s">
        <v>348</v>
      </c>
      <c r="M24" s="689"/>
      <c r="N24" s="691"/>
      <c r="O24" s="403"/>
      <c r="P24" s="368"/>
    </row>
    <row r="25" spans="1:16" ht="37.5" customHeight="1">
      <c r="A25" s="347"/>
      <c r="B25" s="375"/>
      <c r="C25" s="376"/>
      <c r="D25" s="657"/>
      <c r="E25" s="658"/>
      <c r="F25" s="659"/>
      <c r="G25" s="384"/>
      <c r="H25" s="384"/>
      <c r="I25" s="692"/>
      <c r="J25" s="693"/>
      <c r="K25" s="694"/>
      <c r="L25" s="347"/>
      <c r="M25" s="692"/>
      <c r="N25" s="694"/>
      <c r="O25" s="375"/>
      <c r="P25" s="376"/>
    </row>
    <row r="26" spans="1:16" ht="20.100000000000001" customHeight="1">
      <c r="A26" s="347">
        <v>8</v>
      </c>
      <c r="B26" s="403" t="s">
        <v>42</v>
      </c>
      <c r="C26" s="368"/>
      <c r="D26" s="405"/>
      <c r="E26" s="649"/>
      <c r="F26" s="406"/>
      <c r="G26" s="710" t="s">
        <v>154</v>
      </c>
      <c r="H26" s="710"/>
      <c r="I26" s="689"/>
      <c r="J26" s="690"/>
      <c r="K26" s="691"/>
      <c r="L26" s="347" t="s">
        <v>348</v>
      </c>
      <c r="M26" s="689"/>
      <c r="N26" s="691"/>
      <c r="O26" s="403"/>
      <c r="P26" s="368"/>
    </row>
    <row r="27" spans="1:16" ht="37.5" customHeight="1">
      <c r="A27" s="347"/>
      <c r="B27" s="375"/>
      <c r="C27" s="376"/>
      <c r="D27" s="657"/>
      <c r="E27" s="658"/>
      <c r="F27" s="659"/>
      <c r="G27" s="384"/>
      <c r="H27" s="384"/>
      <c r="I27" s="692"/>
      <c r="J27" s="693"/>
      <c r="K27" s="694"/>
      <c r="L27" s="347"/>
      <c r="M27" s="692"/>
      <c r="N27" s="694"/>
      <c r="O27" s="375"/>
      <c r="P27" s="376"/>
    </row>
    <row r="28" spans="1:16" ht="20.100000000000001" customHeight="1">
      <c r="A28" s="347">
        <v>9</v>
      </c>
      <c r="B28" s="403" t="s">
        <v>42</v>
      </c>
      <c r="C28" s="368"/>
      <c r="D28" s="405"/>
      <c r="E28" s="649"/>
      <c r="F28" s="406"/>
      <c r="G28" s="710" t="s">
        <v>154</v>
      </c>
      <c r="H28" s="710"/>
      <c r="I28" s="689"/>
      <c r="J28" s="690"/>
      <c r="K28" s="691"/>
      <c r="L28" s="347" t="s">
        <v>348</v>
      </c>
      <c r="M28" s="689"/>
      <c r="N28" s="691"/>
      <c r="O28" s="403"/>
      <c r="P28" s="368"/>
    </row>
    <row r="29" spans="1:16" ht="37.5" customHeight="1">
      <c r="A29" s="347"/>
      <c r="B29" s="375"/>
      <c r="C29" s="376"/>
      <c r="D29" s="657"/>
      <c r="E29" s="658"/>
      <c r="F29" s="659"/>
      <c r="G29" s="384"/>
      <c r="H29" s="384"/>
      <c r="I29" s="692"/>
      <c r="J29" s="693"/>
      <c r="K29" s="694"/>
      <c r="L29" s="347"/>
      <c r="M29" s="692"/>
      <c r="N29" s="694"/>
      <c r="O29" s="375"/>
      <c r="P29" s="376"/>
    </row>
    <row r="30" spans="1:16" ht="21.75" customHeight="1">
      <c r="A30" s="283" t="s">
        <v>201</v>
      </c>
      <c r="B30" s="5">
        <v>1</v>
      </c>
      <c r="C30" s="424" t="s">
        <v>202</v>
      </c>
      <c r="D30" s="424"/>
      <c r="E30" s="424"/>
      <c r="F30" s="424"/>
      <c r="G30" s="424"/>
      <c r="H30" s="424"/>
      <c r="I30" s="424"/>
      <c r="J30" s="424"/>
      <c r="K30" s="424"/>
      <c r="L30" s="424"/>
      <c r="M30" s="424"/>
      <c r="N30" s="424"/>
      <c r="O30" s="424"/>
    </row>
    <row r="31" spans="1:16" ht="21.75" customHeight="1">
      <c r="A31" s="221"/>
      <c r="B31" s="211">
        <v>2</v>
      </c>
      <c r="C31" s="424" t="s">
        <v>220</v>
      </c>
      <c r="D31" s="424"/>
      <c r="E31" s="424"/>
      <c r="F31" s="424"/>
      <c r="G31" s="424"/>
      <c r="H31" s="424"/>
      <c r="I31" s="424"/>
      <c r="J31" s="424"/>
      <c r="K31" s="424"/>
      <c r="L31" s="424"/>
      <c r="M31" s="424"/>
      <c r="N31" s="424"/>
      <c r="O31" s="424"/>
    </row>
    <row r="33" spans="1:16" ht="17.25" customHeight="1">
      <c r="H33" s="700" t="s">
        <v>1</v>
      </c>
      <c r="I33" s="700"/>
      <c r="J33" s="725"/>
      <c r="K33" s="725"/>
      <c r="L33" s="725"/>
      <c r="M33" s="725"/>
      <c r="N33" s="347" t="s">
        <v>767</v>
      </c>
      <c r="O33" s="347"/>
    </row>
    <row r="34" spans="1:16" ht="33.75" customHeight="1">
      <c r="H34" s="407" t="s">
        <v>13</v>
      </c>
      <c r="I34" s="407"/>
      <c r="J34" s="726"/>
      <c r="K34" s="726"/>
      <c r="L34" s="726"/>
      <c r="M34" s="726"/>
      <c r="N34" s="710" t="s">
        <v>768</v>
      </c>
      <c r="O34" s="710"/>
    </row>
    <row r="36" spans="1:16" ht="25.5" customHeight="1">
      <c r="A36" s="388" t="s">
        <v>1101</v>
      </c>
      <c r="B36" s="388"/>
      <c r="C36" s="388"/>
      <c r="D36" s="388"/>
      <c r="E36" s="388"/>
      <c r="F36" s="388"/>
      <c r="G36" s="701"/>
      <c r="H36" s="701"/>
      <c r="I36" s="701"/>
      <c r="J36" s="388"/>
      <c r="K36" s="388"/>
      <c r="L36" s="388"/>
    </row>
    <row r="37" spans="1:16">
      <c r="M37" s="138" t="s">
        <v>970</v>
      </c>
    </row>
    <row r="39" spans="1:16">
      <c r="A39" s="211" t="s">
        <v>146</v>
      </c>
      <c r="B39" s="727" t="s">
        <v>1102</v>
      </c>
      <c r="C39" s="727"/>
      <c r="D39" s="727"/>
      <c r="E39" s="727"/>
      <c r="F39" s="727"/>
      <c r="G39" s="727"/>
      <c r="H39" s="727"/>
      <c r="I39" s="727"/>
      <c r="J39" s="727"/>
      <c r="K39" s="727"/>
      <c r="L39" s="727"/>
      <c r="M39" s="727"/>
      <c r="N39" s="727"/>
      <c r="O39" s="727"/>
      <c r="P39" s="727"/>
    </row>
    <row r="41" spans="1:16" ht="28.5" customHeight="1">
      <c r="C41" s="717" t="s">
        <v>831</v>
      </c>
      <c r="D41" s="717"/>
      <c r="E41" s="717"/>
      <c r="F41" s="717"/>
      <c r="G41" s="717"/>
      <c r="H41" s="717"/>
      <c r="I41" s="717"/>
      <c r="K41" s="222" t="s">
        <v>14</v>
      </c>
      <c r="L41" s="716" t="s">
        <v>39</v>
      </c>
      <c r="M41" s="716"/>
      <c r="N41" s="716"/>
      <c r="O41" s="716"/>
      <c r="P41" s="275"/>
    </row>
    <row r="42" spans="1:16">
      <c r="K42" s="211"/>
    </row>
    <row r="43" spans="1:16">
      <c r="K43" s="211"/>
    </row>
    <row r="44" spans="1:16" ht="28.5" customHeight="1">
      <c r="C44" s="717" t="s">
        <v>834</v>
      </c>
      <c r="D44" s="717"/>
      <c r="E44" s="717"/>
      <c r="F44" s="717"/>
      <c r="G44" s="717"/>
      <c r="H44" s="717"/>
      <c r="I44" s="717"/>
      <c r="K44" s="717" t="s">
        <v>835</v>
      </c>
      <c r="L44" s="717"/>
      <c r="M44" s="102"/>
      <c r="N44" s="102"/>
      <c r="O44" s="254" t="s">
        <v>39</v>
      </c>
    </row>
    <row r="46" spans="1:16">
      <c r="A46" s="388" t="s">
        <v>15</v>
      </c>
      <c r="B46" s="388"/>
      <c r="C46" s="388"/>
      <c r="D46" s="388"/>
      <c r="E46" s="388"/>
    </row>
    <row r="47" spans="1:16" ht="13.5" customHeight="1">
      <c r="A47" s="208" t="s">
        <v>16</v>
      </c>
    </row>
    <row r="48" spans="1:16">
      <c r="A48" s="208"/>
    </row>
    <row r="49" spans="1:16" ht="21" customHeight="1">
      <c r="A49" s="347" t="s">
        <v>709</v>
      </c>
      <c r="B49" s="347"/>
      <c r="C49" s="347"/>
      <c r="D49" s="411" t="s">
        <v>20</v>
      </c>
      <c r="E49" s="412"/>
      <c r="F49" s="412"/>
      <c r="G49" s="412"/>
      <c r="H49" s="412"/>
      <c r="I49" s="412"/>
      <c r="J49" s="412"/>
      <c r="K49" s="412"/>
      <c r="L49" s="413"/>
      <c r="M49" s="411" t="s">
        <v>21</v>
      </c>
      <c r="N49" s="412"/>
      <c r="O49" s="413"/>
      <c r="P49" s="203" t="s">
        <v>769</v>
      </c>
    </row>
    <row r="50" spans="1:16" ht="30.75" customHeight="1">
      <c r="A50" s="710" t="s">
        <v>63</v>
      </c>
      <c r="B50" s="710"/>
      <c r="C50" s="710"/>
      <c r="D50" s="713"/>
      <c r="E50" s="719"/>
      <c r="F50" s="719"/>
      <c r="G50" s="719"/>
      <c r="H50" s="719"/>
      <c r="I50" s="719"/>
      <c r="J50" s="719"/>
      <c r="K50" s="719"/>
      <c r="L50" s="720"/>
      <c r="M50" s="713" t="s">
        <v>17</v>
      </c>
      <c r="N50" s="714"/>
      <c r="O50" s="715"/>
      <c r="P50" s="247" t="s">
        <v>770</v>
      </c>
    </row>
    <row r="51" spans="1:16" ht="22.5" customHeight="1" thickBot="1"/>
    <row r="52" spans="1:16" ht="26.25" customHeight="1" thickTop="1">
      <c r="A52" s="266" t="s">
        <v>206</v>
      </c>
      <c r="B52" s="267"/>
      <c r="C52" s="267"/>
      <c r="D52" s="267"/>
      <c r="E52" s="267"/>
      <c r="F52" s="267"/>
      <c r="G52" s="267"/>
      <c r="H52" s="267"/>
      <c r="I52" s="267"/>
      <c r="J52" s="267"/>
      <c r="K52" s="267"/>
      <c r="L52" s="267"/>
      <c r="M52" s="267"/>
      <c r="N52" s="267"/>
      <c r="O52" s="267"/>
      <c r="P52" s="268"/>
    </row>
    <row r="53" spans="1:16" ht="30.75" customHeight="1" thickBot="1">
      <c r="A53" s="832" t="s">
        <v>1103</v>
      </c>
      <c r="B53" s="833"/>
      <c r="C53" s="833"/>
      <c r="D53" s="833"/>
      <c r="E53" s="833"/>
      <c r="F53" s="833"/>
      <c r="G53" s="833"/>
      <c r="H53" s="833"/>
      <c r="I53" s="833"/>
      <c r="J53" s="833"/>
      <c r="K53" s="833"/>
      <c r="L53" s="833"/>
      <c r="M53" s="833"/>
      <c r="N53" s="833"/>
      <c r="O53" s="833"/>
      <c r="P53" s="834"/>
    </row>
    <row r="54" spans="1:16" ht="14.25" thickTop="1"/>
  </sheetData>
  <mergeCells count="133">
    <mergeCell ref="A1:P1"/>
    <mergeCell ref="I28:K29"/>
    <mergeCell ref="I20:K21"/>
    <mergeCell ref="I22:K23"/>
    <mergeCell ref="I24:K25"/>
    <mergeCell ref="I26:K27"/>
    <mergeCell ref="L26:L27"/>
    <mergeCell ref="D16:F16"/>
    <mergeCell ref="M26:N27"/>
    <mergeCell ref="L22:L23"/>
    <mergeCell ref="M20:N21"/>
    <mergeCell ref="M22:N23"/>
    <mergeCell ref="L24:L25"/>
    <mergeCell ref="G24:H25"/>
    <mergeCell ref="G26:H27"/>
    <mergeCell ref="D29:F29"/>
    <mergeCell ref="A24:A25"/>
    <mergeCell ref="B24:C25"/>
    <mergeCell ref="D24:F24"/>
    <mergeCell ref="A28:A29"/>
    <mergeCell ref="D22:F22"/>
    <mergeCell ref="D23:F23"/>
    <mergeCell ref="D21:F21"/>
    <mergeCell ref="D20:F20"/>
    <mergeCell ref="A46:E46"/>
    <mergeCell ref="A49:C49"/>
    <mergeCell ref="A26:A27"/>
    <mergeCell ref="B26:C27"/>
    <mergeCell ref="D26:F26"/>
    <mergeCell ref="D27:F27"/>
    <mergeCell ref="D28:F28"/>
    <mergeCell ref="B28:C29"/>
    <mergeCell ref="L28:L29"/>
    <mergeCell ref="G28:H29"/>
    <mergeCell ref="C30:O30"/>
    <mergeCell ref="C31:O31"/>
    <mergeCell ref="A36:F36"/>
    <mergeCell ref="B39:P39"/>
    <mergeCell ref="L41:O41"/>
    <mergeCell ref="G36:L36"/>
    <mergeCell ref="D49:L49"/>
    <mergeCell ref="M49:O49"/>
    <mergeCell ref="C41:I41"/>
    <mergeCell ref="C44:I44"/>
    <mergeCell ref="K44:L44"/>
    <mergeCell ref="H33:I33"/>
    <mergeCell ref="J33:M33"/>
    <mergeCell ref="H34:I34"/>
    <mergeCell ref="D18:F18"/>
    <mergeCell ref="D19:F19"/>
    <mergeCell ref="D25:F25"/>
    <mergeCell ref="A6:B6"/>
    <mergeCell ref="A7:B7"/>
    <mergeCell ref="B12:C13"/>
    <mergeCell ref="B14:C15"/>
    <mergeCell ref="A8:B8"/>
    <mergeCell ref="A9:B9"/>
    <mergeCell ref="A10:A11"/>
    <mergeCell ref="B18:C19"/>
    <mergeCell ref="B20:C21"/>
    <mergeCell ref="B22:C23"/>
    <mergeCell ref="A18:A19"/>
    <mergeCell ref="B16:C17"/>
    <mergeCell ref="A20:A21"/>
    <mergeCell ref="A22:A23"/>
    <mergeCell ref="D10:F10"/>
    <mergeCell ref="D11:F11"/>
    <mergeCell ref="D14:F14"/>
    <mergeCell ref="A16:A17"/>
    <mergeCell ref="D12:F12"/>
    <mergeCell ref="D13:F13"/>
    <mergeCell ref="D17:F17"/>
    <mergeCell ref="B10:C11"/>
    <mergeCell ref="A12:A13"/>
    <mergeCell ref="A14:A15"/>
    <mergeCell ref="F3:K3"/>
    <mergeCell ref="N8:P8"/>
    <mergeCell ref="N9:P9"/>
    <mergeCell ref="H8:L8"/>
    <mergeCell ref="H9:L9"/>
    <mergeCell ref="M8:M9"/>
    <mergeCell ref="C6:F6"/>
    <mergeCell ref="C7:F7"/>
    <mergeCell ref="C8:F8"/>
    <mergeCell ref="C9:F9"/>
    <mergeCell ref="L3:L4"/>
    <mergeCell ref="N3:P3"/>
    <mergeCell ref="N4:P4"/>
    <mergeCell ref="M10:N11"/>
    <mergeCell ref="L6:L7"/>
    <mergeCell ref="M6:P7"/>
    <mergeCell ref="G10:H11"/>
    <mergeCell ref="D15:F15"/>
    <mergeCell ref="O14:P15"/>
    <mergeCell ref="O20:P21"/>
    <mergeCell ref="O22:P23"/>
    <mergeCell ref="G18:H19"/>
    <mergeCell ref="G20:H21"/>
    <mergeCell ref="I10:K11"/>
    <mergeCell ref="L10:L11"/>
    <mergeCell ref="G16:H17"/>
    <mergeCell ref="I16:K17"/>
    <mergeCell ref="O10:P11"/>
    <mergeCell ref="M12:N13"/>
    <mergeCell ref="M14:N15"/>
    <mergeCell ref="L12:L13"/>
    <mergeCell ref="G12:H13"/>
    <mergeCell ref="O12:P13"/>
    <mergeCell ref="I12:K13"/>
    <mergeCell ref="J34:M34"/>
    <mergeCell ref="N33:O33"/>
    <mergeCell ref="N34:O34"/>
    <mergeCell ref="A50:C50"/>
    <mergeCell ref="D50:L50"/>
    <mergeCell ref="M50:O50"/>
    <mergeCell ref="A53:P53"/>
    <mergeCell ref="G22:H23"/>
    <mergeCell ref="L14:L15"/>
    <mergeCell ref="L16:L17"/>
    <mergeCell ref="L18:L19"/>
    <mergeCell ref="G14:H15"/>
    <mergeCell ref="I14:K15"/>
    <mergeCell ref="I18:K19"/>
    <mergeCell ref="M16:N17"/>
    <mergeCell ref="M18:N19"/>
    <mergeCell ref="L20:L21"/>
    <mergeCell ref="O16:P17"/>
    <mergeCell ref="O18:P19"/>
    <mergeCell ref="M28:N29"/>
    <mergeCell ref="O28:P29"/>
    <mergeCell ref="M24:N25"/>
    <mergeCell ref="O24:P25"/>
    <mergeCell ref="O26:P27"/>
  </mergeCells>
  <phoneticPr fontId="3"/>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R54"/>
  <sheetViews>
    <sheetView view="pageBreakPreview" zoomScale="70" zoomScaleNormal="70" workbookViewId="0">
      <selection activeCell="A22" sqref="A1:XFD1048576"/>
    </sheetView>
  </sheetViews>
  <sheetFormatPr defaultRowHeight="13.5"/>
  <cols>
    <col min="1" max="1" width="6.5" style="211" customWidth="1"/>
    <col min="2" max="2" width="6.25" style="208" customWidth="1"/>
    <col min="3" max="3" width="3.875" style="208" customWidth="1"/>
    <col min="4" max="4" width="11.875" style="208" customWidth="1"/>
    <col min="5" max="6" width="8.5" style="208" customWidth="1"/>
    <col min="7" max="7" width="12.25" style="208" customWidth="1"/>
    <col min="8" max="8" width="8" style="208" customWidth="1"/>
    <col min="9" max="11" width="6" style="208" customWidth="1"/>
    <col min="12" max="12" width="22.125" style="208" customWidth="1"/>
    <col min="13" max="13" width="4.125" style="208" customWidth="1"/>
    <col min="14" max="14" width="14" style="208" customWidth="1"/>
    <col min="15" max="15" width="8.875" style="208" customWidth="1"/>
    <col min="16" max="16" width="9.375" style="208" customWidth="1"/>
    <col min="17" max="16384" width="9" style="208"/>
  </cols>
  <sheetData>
    <row r="1" spans="1:18" ht="18.75">
      <c r="A1" s="431" t="s">
        <v>1112</v>
      </c>
      <c r="B1" s="431"/>
      <c r="C1" s="431"/>
      <c r="D1" s="431"/>
      <c r="E1" s="431"/>
      <c r="F1" s="431"/>
      <c r="G1" s="431"/>
      <c r="H1" s="431"/>
      <c r="I1" s="431"/>
      <c r="J1" s="431"/>
      <c r="K1" s="431"/>
      <c r="L1" s="431"/>
      <c r="M1" s="431"/>
      <c r="N1" s="431"/>
      <c r="O1" s="431"/>
      <c r="P1" s="431"/>
      <c r="Q1" s="326"/>
      <c r="R1" s="326"/>
    </row>
    <row r="3" spans="1:18" ht="21" customHeight="1">
      <c r="A3" s="275"/>
      <c r="B3" s="275"/>
      <c r="C3" s="275"/>
      <c r="D3" s="275"/>
      <c r="E3" s="275"/>
      <c r="F3" s="398" t="s">
        <v>1016</v>
      </c>
      <c r="G3" s="398"/>
      <c r="H3" s="398"/>
      <c r="I3" s="398"/>
      <c r="J3" s="398"/>
      <c r="K3" s="374"/>
      <c r="L3" s="347" t="s">
        <v>36</v>
      </c>
      <c r="M3" s="203" t="s">
        <v>2</v>
      </c>
      <c r="N3" s="384" t="s">
        <v>745</v>
      </c>
      <c r="O3" s="384"/>
      <c r="P3" s="384"/>
    </row>
    <row r="4" spans="1:18" ht="21.75" customHeight="1">
      <c r="L4" s="347"/>
      <c r="M4" s="203" t="s">
        <v>148</v>
      </c>
      <c r="N4" s="384" t="s">
        <v>82</v>
      </c>
      <c r="O4" s="384"/>
      <c r="P4" s="384"/>
    </row>
    <row r="6" spans="1:18" ht="18.75" customHeight="1">
      <c r="A6" s="347" t="s">
        <v>11</v>
      </c>
      <c r="B6" s="347"/>
      <c r="C6" s="347" t="s">
        <v>80</v>
      </c>
      <c r="D6" s="347"/>
      <c r="E6" s="347"/>
      <c r="F6" s="347"/>
      <c r="L6" s="347" t="s">
        <v>35</v>
      </c>
      <c r="M6" s="384"/>
      <c r="N6" s="384"/>
      <c r="O6" s="384"/>
      <c r="P6" s="384"/>
    </row>
    <row r="7" spans="1:18" ht="18.75" customHeight="1">
      <c r="A7" s="347" t="s">
        <v>29</v>
      </c>
      <c r="B7" s="347"/>
      <c r="C7" s="347" t="s">
        <v>372</v>
      </c>
      <c r="D7" s="347"/>
      <c r="E7" s="347"/>
      <c r="F7" s="347"/>
      <c r="L7" s="389"/>
      <c r="M7" s="384"/>
      <c r="N7" s="384"/>
      <c r="O7" s="384"/>
      <c r="P7" s="384"/>
    </row>
    <row r="8" spans="1:18" ht="21" customHeight="1">
      <c r="A8" s="389" t="s">
        <v>1</v>
      </c>
      <c r="B8" s="389"/>
      <c r="C8" s="689"/>
      <c r="D8" s="690"/>
      <c r="E8" s="690"/>
      <c r="F8" s="690"/>
      <c r="G8" s="215" t="s">
        <v>32</v>
      </c>
      <c r="H8" s="690" t="s">
        <v>150</v>
      </c>
      <c r="I8" s="690"/>
      <c r="J8" s="690"/>
      <c r="K8" s="690"/>
      <c r="L8" s="691"/>
      <c r="M8" s="711" t="s">
        <v>34</v>
      </c>
      <c r="N8" s="384" t="s">
        <v>76</v>
      </c>
      <c r="O8" s="384"/>
      <c r="P8" s="384"/>
    </row>
    <row r="9" spans="1:18" ht="41.25" customHeight="1">
      <c r="A9" s="912" t="s">
        <v>219</v>
      </c>
      <c r="B9" s="656"/>
      <c r="C9" s="831"/>
      <c r="D9" s="723"/>
      <c r="E9" s="723"/>
      <c r="F9" s="723"/>
      <c r="G9" s="205" t="s">
        <v>33</v>
      </c>
      <c r="H9" s="693"/>
      <c r="I9" s="693"/>
      <c r="J9" s="693"/>
      <c r="K9" s="693"/>
      <c r="L9" s="694"/>
      <c r="M9" s="712"/>
      <c r="N9" s="911" t="s">
        <v>214</v>
      </c>
      <c r="O9" s="911"/>
      <c r="P9" s="911"/>
    </row>
    <row r="10" spans="1:18" ht="19.5" customHeight="1">
      <c r="A10" s="347" t="s">
        <v>5</v>
      </c>
      <c r="B10" s="391"/>
      <c r="C10" s="392"/>
      <c r="D10" s="389" t="s">
        <v>6</v>
      </c>
      <c r="E10" s="389"/>
      <c r="F10" s="389"/>
      <c r="G10" s="347" t="s">
        <v>28</v>
      </c>
      <c r="H10" s="347"/>
      <c r="I10" s="383" t="s">
        <v>339</v>
      </c>
      <c r="J10" s="347"/>
      <c r="K10" s="347"/>
      <c r="L10" s="347" t="s">
        <v>25</v>
      </c>
      <c r="M10" s="347" t="s">
        <v>218</v>
      </c>
      <c r="N10" s="347"/>
      <c r="O10" s="367" t="s">
        <v>1100</v>
      </c>
      <c r="P10" s="378"/>
    </row>
    <row r="11" spans="1:18" ht="19.5" customHeight="1">
      <c r="A11" s="347"/>
      <c r="B11" s="393"/>
      <c r="C11" s="394"/>
      <c r="D11" s="407" t="s">
        <v>27</v>
      </c>
      <c r="E11" s="407"/>
      <c r="F11" s="407"/>
      <c r="G11" s="384"/>
      <c r="H11" s="384"/>
      <c r="I11" s="384"/>
      <c r="J11" s="384"/>
      <c r="K11" s="384"/>
      <c r="L11" s="347"/>
      <c r="M11" s="347"/>
      <c r="N11" s="347"/>
      <c r="O11" s="664"/>
      <c r="P11" s="665"/>
    </row>
    <row r="12" spans="1:18" ht="20.100000000000001" customHeight="1">
      <c r="A12" s="347">
        <v>1</v>
      </c>
      <c r="B12" s="403" t="s">
        <v>38</v>
      </c>
      <c r="C12" s="368"/>
      <c r="D12" s="405"/>
      <c r="E12" s="649"/>
      <c r="F12" s="406"/>
      <c r="G12" s="710" t="s">
        <v>3</v>
      </c>
      <c r="H12" s="710"/>
      <c r="I12" s="689"/>
      <c r="J12" s="690"/>
      <c r="K12" s="691"/>
      <c r="L12" s="347" t="s">
        <v>348</v>
      </c>
      <c r="M12" s="689"/>
      <c r="N12" s="691"/>
      <c r="O12" s="403"/>
      <c r="P12" s="368"/>
    </row>
    <row r="13" spans="1:18" ht="37.5" customHeight="1">
      <c r="A13" s="347"/>
      <c r="B13" s="375"/>
      <c r="C13" s="376"/>
      <c r="D13" s="657"/>
      <c r="E13" s="658"/>
      <c r="F13" s="659"/>
      <c r="G13" s="384"/>
      <c r="H13" s="384"/>
      <c r="I13" s="692"/>
      <c r="J13" s="693"/>
      <c r="K13" s="694"/>
      <c r="L13" s="347"/>
      <c r="M13" s="692"/>
      <c r="N13" s="694"/>
      <c r="O13" s="375"/>
      <c r="P13" s="376"/>
    </row>
    <row r="14" spans="1:18" ht="20.100000000000001" customHeight="1">
      <c r="A14" s="347">
        <v>2</v>
      </c>
      <c r="B14" s="403" t="s">
        <v>42</v>
      </c>
      <c r="C14" s="368"/>
      <c r="D14" s="405"/>
      <c r="E14" s="649"/>
      <c r="F14" s="406"/>
      <c r="G14" s="710" t="s">
        <v>3</v>
      </c>
      <c r="H14" s="710"/>
      <c r="I14" s="689"/>
      <c r="J14" s="690"/>
      <c r="K14" s="691"/>
      <c r="L14" s="347" t="s">
        <v>348</v>
      </c>
      <c r="M14" s="689"/>
      <c r="N14" s="691"/>
      <c r="O14" s="403"/>
      <c r="P14" s="368"/>
    </row>
    <row r="15" spans="1:18" ht="37.5" customHeight="1">
      <c r="A15" s="347"/>
      <c r="B15" s="375"/>
      <c r="C15" s="376"/>
      <c r="D15" s="657"/>
      <c r="E15" s="658"/>
      <c r="F15" s="659"/>
      <c r="G15" s="384"/>
      <c r="H15" s="384"/>
      <c r="I15" s="692"/>
      <c r="J15" s="693"/>
      <c r="K15" s="694"/>
      <c r="L15" s="347"/>
      <c r="M15" s="692"/>
      <c r="N15" s="694"/>
      <c r="O15" s="375"/>
      <c r="P15" s="376"/>
    </row>
    <row r="16" spans="1:18" ht="20.100000000000001" customHeight="1">
      <c r="A16" s="347">
        <v>3</v>
      </c>
      <c r="B16" s="403" t="s">
        <v>42</v>
      </c>
      <c r="C16" s="368"/>
      <c r="D16" s="405"/>
      <c r="E16" s="649"/>
      <c r="F16" s="406"/>
      <c r="G16" s="710" t="s">
        <v>3</v>
      </c>
      <c r="H16" s="710"/>
      <c r="I16" s="689"/>
      <c r="J16" s="690"/>
      <c r="K16" s="691"/>
      <c r="L16" s="347" t="s">
        <v>348</v>
      </c>
      <c r="M16" s="689"/>
      <c r="N16" s="691"/>
      <c r="O16" s="403"/>
      <c r="P16" s="368"/>
    </row>
    <row r="17" spans="1:16" ht="37.5" customHeight="1">
      <c r="A17" s="347"/>
      <c r="B17" s="375"/>
      <c r="C17" s="376"/>
      <c r="D17" s="657"/>
      <c r="E17" s="658"/>
      <c r="F17" s="659"/>
      <c r="G17" s="384"/>
      <c r="H17" s="384"/>
      <c r="I17" s="692"/>
      <c r="J17" s="693"/>
      <c r="K17" s="694"/>
      <c r="L17" s="347"/>
      <c r="M17" s="692"/>
      <c r="N17" s="694"/>
      <c r="O17" s="375"/>
      <c r="P17" s="376"/>
    </row>
    <row r="18" spans="1:16" ht="20.100000000000001" customHeight="1">
      <c r="A18" s="347">
        <v>4</v>
      </c>
      <c r="B18" s="403" t="s">
        <v>42</v>
      </c>
      <c r="C18" s="368"/>
      <c r="D18" s="405"/>
      <c r="E18" s="649"/>
      <c r="F18" s="406"/>
      <c r="G18" s="710" t="s">
        <v>3</v>
      </c>
      <c r="H18" s="710"/>
      <c r="I18" s="689"/>
      <c r="J18" s="690"/>
      <c r="K18" s="691"/>
      <c r="L18" s="347" t="s">
        <v>348</v>
      </c>
      <c r="M18" s="689"/>
      <c r="N18" s="691"/>
      <c r="O18" s="403"/>
      <c r="P18" s="368"/>
    </row>
    <row r="19" spans="1:16" ht="37.5" customHeight="1">
      <c r="A19" s="347"/>
      <c r="B19" s="375"/>
      <c r="C19" s="376"/>
      <c r="D19" s="657"/>
      <c r="E19" s="658"/>
      <c r="F19" s="659"/>
      <c r="G19" s="384"/>
      <c r="H19" s="384"/>
      <c r="I19" s="692"/>
      <c r="J19" s="693"/>
      <c r="K19" s="694"/>
      <c r="L19" s="347"/>
      <c r="M19" s="692"/>
      <c r="N19" s="694"/>
      <c r="O19" s="375"/>
      <c r="P19" s="376"/>
    </row>
    <row r="20" spans="1:16" ht="20.100000000000001" customHeight="1">
      <c r="A20" s="347">
        <v>5</v>
      </c>
      <c r="B20" s="403" t="s">
        <v>42</v>
      </c>
      <c r="C20" s="368"/>
      <c r="D20" s="405"/>
      <c r="E20" s="649"/>
      <c r="F20" s="406"/>
      <c r="G20" s="710" t="s">
        <v>3</v>
      </c>
      <c r="H20" s="710"/>
      <c r="I20" s="689"/>
      <c r="J20" s="690"/>
      <c r="K20" s="691"/>
      <c r="L20" s="347" t="s">
        <v>348</v>
      </c>
      <c r="M20" s="689"/>
      <c r="N20" s="691"/>
      <c r="O20" s="403"/>
      <c r="P20" s="368"/>
    </row>
    <row r="21" spans="1:16" ht="37.5" customHeight="1">
      <c r="A21" s="347"/>
      <c r="B21" s="375"/>
      <c r="C21" s="376"/>
      <c r="D21" s="657"/>
      <c r="E21" s="658"/>
      <c r="F21" s="659"/>
      <c r="G21" s="384"/>
      <c r="H21" s="384"/>
      <c r="I21" s="692"/>
      <c r="J21" s="693"/>
      <c r="K21" s="694"/>
      <c r="L21" s="347"/>
      <c r="M21" s="692"/>
      <c r="N21" s="694"/>
      <c r="O21" s="375"/>
      <c r="P21" s="376"/>
    </row>
    <row r="22" spans="1:16" ht="20.100000000000001" customHeight="1">
      <c r="A22" s="347">
        <v>6</v>
      </c>
      <c r="B22" s="403" t="s">
        <v>42</v>
      </c>
      <c r="C22" s="368"/>
      <c r="D22" s="405"/>
      <c r="E22" s="649"/>
      <c r="F22" s="406"/>
      <c r="G22" s="710" t="s">
        <v>3</v>
      </c>
      <c r="H22" s="710"/>
      <c r="I22" s="689"/>
      <c r="J22" s="690"/>
      <c r="K22" s="691"/>
      <c r="L22" s="347" t="s">
        <v>348</v>
      </c>
      <c r="M22" s="689"/>
      <c r="N22" s="691"/>
      <c r="O22" s="403"/>
      <c r="P22" s="368"/>
    </row>
    <row r="23" spans="1:16" ht="37.5" customHeight="1">
      <c r="A23" s="347"/>
      <c r="B23" s="375"/>
      <c r="C23" s="376"/>
      <c r="D23" s="657"/>
      <c r="E23" s="658"/>
      <c r="F23" s="659"/>
      <c r="G23" s="384"/>
      <c r="H23" s="384"/>
      <c r="I23" s="692"/>
      <c r="J23" s="693"/>
      <c r="K23" s="694"/>
      <c r="L23" s="347"/>
      <c r="M23" s="692"/>
      <c r="N23" s="694"/>
      <c r="O23" s="375"/>
      <c r="P23" s="376"/>
    </row>
    <row r="24" spans="1:16" ht="20.100000000000001" customHeight="1">
      <c r="A24" s="347">
        <v>7</v>
      </c>
      <c r="B24" s="403" t="s">
        <v>42</v>
      </c>
      <c r="C24" s="368"/>
      <c r="D24" s="405"/>
      <c r="E24" s="649"/>
      <c r="F24" s="406"/>
      <c r="G24" s="710" t="s">
        <v>3</v>
      </c>
      <c r="H24" s="710"/>
      <c r="I24" s="689"/>
      <c r="J24" s="690"/>
      <c r="K24" s="691"/>
      <c r="L24" s="347" t="s">
        <v>348</v>
      </c>
      <c r="M24" s="689"/>
      <c r="N24" s="691"/>
      <c r="O24" s="403"/>
      <c r="P24" s="368"/>
    </row>
    <row r="25" spans="1:16" ht="37.5" customHeight="1">
      <c r="A25" s="347"/>
      <c r="B25" s="375"/>
      <c r="C25" s="376"/>
      <c r="D25" s="657"/>
      <c r="E25" s="658"/>
      <c r="F25" s="659"/>
      <c r="G25" s="384"/>
      <c r="H25" s="384"/>
      <c r="I25" s="692"/>
      <c r="J25" s="693"/>
      <c r="K25" s="694"/>
      <c r="L25" s="347"/>
      <c r="M25" s="692"/>
      <c r="N25" s="694"/>
      <c r="O25" s="375"/>
      <c r="P25" s="376"/>
    </row>
    <row r="26" spans="1:16" ht="20.100000000000001" customHeight="1">
      <c r="A26" s="347">
        <v>8</v>
      </c>
      <c r="B26" s="403" t="s">
        <v>42</v>
      </c>
      <c r="C26" s="368"/>
      <c r="D26" s="405"/>
      <c r="E26" s="649"/>
      <c r="F26" s="406"/>
      <c r="G26" s="710" t="s">
        <v>3</v>
      </c>
      <c r="H26" s="710"/>
      <c r="I26" s="689"/>
      <c r="J26" s="690"/>
      <c r="K26" s="691"/>
      <c r="L26" s="347" t="s">
        <v>348</v>
      </c>
      <c r="M26" s="689"/>
      <c r="N26" s="691"/>
      <c r="O26" s="403"/>
      <c r="P26" s="368"/>
    </row>
    <row r="27" spans="1:16" ht="37.5" customHeight="1">
      <c r="A27" s="347"/>
      <c r="B27" s="375"/>
      <c r="C27" s="376"/>
      <c r="D27" s="657"/>
      <c r="E27" s="658"/>
      <c r="F27" s="659"/>
      <c r="G27" s="384"/>
      <c r="H27" s="384"/>
      <c r="I27" s="692"/>
      <c r="J27" s="693"/>
      <c r="K27" s="694"/>
      <c r="L27" s="347"/>
      <c r="M27" s="692"/>
      <c r="N27" s="694"/>
      <c r="O27" s="375"/>
      <c r="P27" s="376"/>
    </row>
    <row r="28" spans="1:16" ht="20.100000000000001" customHeight="1">
      <c r="A28" s="347">
        <v>9</v>
      </c>
      <c r="B28" s="403" t="s">
        <v>42</v>
      </c>
      <c r="C28" s="368"/>
      <c r="D28" s="405"/>
      <c r="E28" s="649"/>
      <c r="F28" s="406"/>
      <c r="G28" s="710" t="s">
        <v>3</v>
      </c>
      <c r="H28" s="710"/>
      <c r="I28" s="689"/>
      <c r="J28" s="690"/>
      <c r="K28" s="691"/>
      <c r="L28" s="347" t="s">
        <v>348</v>
      </c>
      <c r="M28" s="689"/>
      <c r="N28" s="691"/>
      <c r="O28" s="403"/>
      <c r="P28" s="368"/>
    </row>
    <row r="29" spans="1:16" ht="37.5" customHeight="1">
      <c r="A29" s="347"/>
      <c r="B29" s="375"/>
      <c r="C29" s="376"/>
      <c r="D29" s="657"/>
      <c r="E29" s="658"/>
      <c r="F29" s="659"/>
      <c r="G29" s="384"/>
      <c r="H29" s="384"/>
      <c r="I29" s="692"/>
      <c r="J29" s="693"/>
      <c r="K29" s="694"/>
      <c r="L29" s="347"/>
      <c r="M29" s="692"/>
      <c r="N29" s="694"/>
      <c r="O29" s="375"/>
      <c r="P29" s="376"/>
    </row>
    <row r="30" spans="1:16" ht="21.75" customHeight="1">
      <c r="A30" s="283" t="s">
        <v>201</v>
      </c>
      <c r="B30" s="5">
        <v>1</v>
      </c>
      <c r="C30" s="424" t="s">
        <v>202</v>
      </c>
      <c r="D30" s="424"/>
      <c r="E30" s="424"/>
      <c r="F30" s="424"/>
      <c r="G30" s="424"/>
      <c r="H30" s="424"/>
      <c r="I30" s="424"/>
      <c r="J30" s="424"/>
      <c r="K30" s="424"/>
      <c r="L30" s="424"/>
      <c r="M30" s="424"/>
      <c r="N30" s="424"/>
      <c r="O30" s="424"/>
    </row>
    <row r="31" spans="1:16" ht="21.75" customHeight="1">
      <c r="A31" s="221"/>
      <c r="B31" s="211">
        <v>2</v>
      </c>
      <c r="C31" s="424" t="s">
        <v>220</v>
      </c>
      <c r="D31" s="424"/>
      <c r="E31" s="424"/>
      <c r="F31" s="424"/>
      <c r="G31" s="424"/>
      <c r="H31" s="424"/>
      <c r="I31" s="424"/>
      <c r="J31" s="424"/>
      <c r="K31" s="424"/>
      <c r="L31" s="424"/>
      <c r="M31" s="424"/>
      <c r="N31" s="424"/>
      <c r="O31" s="424"/>
    </row>
    <row r="33" spans="1:16" ht="17.25" customHeight="1">
      <c r="H33" s="700" t="s">
        <v>1</v>
      </c>
      <c r="I33" s="700"/>
      <c r="J33" s="725"/>
      <c r="K33" s="725"/>
      <c r="L33" s="725"/>
      <c r="M33" s="725"/>
      <c r="N33" s="347" t="s">
        <v>767</v>
      </c>
      <c r="O33" s="347"/>
    </row>
    <row r="34" spans="1:16" ht="33.75" customHeight="1">
      <c r="H34" s="407" t="s">
        <v>13</v>
      </c>
      <c r="I34" s="407"/>
      <c r="J34" s="726"/>
      <c r="K34" s="726"/>
      <c r="L34" s="726"/>
      <c r="M34" s="726"/>
      <c r="N34" s="710" t="s">
        <v>675</v>
      </c>
      <c r="O34" s="710"/>
    </row>
    <row r="36" spans="1:16" ht="25.5" customHeight="1">
      <c r="A36" s="388" t="s">
        <v>1101</v>
      </c>
      <c r="B36" s="388"/>
      <c r="C36" s="388"/>
      <c r="D36" s="388"/>
      <c r="E36" s="388"/>
      <c r="F36" s="388"/>
      <c r="G36" s="701"/>
      <c r="H36" s="701"/>
      <c r="I36" s="701"/>
      <c r="J36" s="388"/>
      <c r="K36" s="388"/>
      <c r="L36" s="388"/>
    </row>
    <row r="37" spans="1:16">
      <c r="M37" s="138" t="s">
        <v>970</v>
      </c>
    </row>
    <row r="39" spans="1:16">
      <c r="A39" s="211" t="s">
        <v>146</v>
      </c>
      <c r="B39" s="727" t="s">
        <v>1102</v>
      </c>
      <c r="C39" s="727"/>
      <c r="D39" s="727"/>
      <c r="E39" s="727"/>
      <c r="F39" s="727"/>
      <c r="G39" s="727"/>
      <c r="H39" s="727"/>
      <c r="I39" s="727"/>
      <c r="J39" s="727"/>
      <c r="K39" s="727"/>
      <c r="L39" s="727"/>
      <c r="M39" s="727"/>
      <c r="N39" s="727"/>
      <c r="O39" s="727"/>
      <c r="P39" s="727"/>
    </row>
    <row r="41" spans="1:16" ht="28.5" customHeight="1">
      <c r="C41" s="717" t="s">
        <v>831</v>
      </c>
      <c r="D41" s="717"/>
      <c r="E41" s="717"/>
      <c r="F41" s="717"/>
      <c r="G41" s="717"/>
      <c r="H41" s="717"/>
      <c r="I41" s="717"/>
      <c r="K41" s="222" t="s">
        <v>14</v>
      </c>
      <c r="L41" s="716" t="s">
        <v>39</v>
      </c>
      <c r="M41" s="716"/>
      <c r="N41" s="716"/>
      <c r="O41" s="716"/>
      <c r="P41" s="275"/>
    </row>
    <row r="42" spans="1:16">
      <c r="K42" s="211"/>
    </row>
    <row r="43" spans="1:16">
      <c r="K43" s="211"/>
    </row>
    <row r="44" spans="1:16" ht="28.5" customHeight="1">
      <c r="C44" s="717" t="s">
        <v>834</v>
      </c>
      <c r="D44" s="717"/>
      <c r="E44" s="717"/>
      <c r="F44" s="717"/>
      <c r="G44" s="717"/>
      <c r="H44" s="717"/>
      <c r="I44" s="717"/>
      <c r="K44" s="717" t="s">
        <v>835</v>
      </c>
      <c r="L44" s="717"/>
      <c r="M44" s="102"/>
      <c r="N44" s="102"/>
      <c r="O44" s="254" t="s">
        <v>39</v>
      </c>
    </row>
    <row r="46" spans="1:16">
      <c r="A46" s="388" t="s">
        <v>15</v>
      </c>
      <c r="B46" s="388"/>
      <c r="C46" s="388"/>
      <c r="D46" s="388"/>
      <c r="E46" s="388"/>
    </row>
    <row r="47" spans="1:16" ht="13.5" customHeight="1">
      <c r="A47" s="208" t="s">
        <v>16</v>
      </c>
    </row>
    <row r="48" spans="1:16">
      <c r="A48" s="208"/>
    </row>
    <row r="49" spans="1:16" ht="21" customHeight="1">
      <c r="A49" s="347" t="s">
        <v>709</v>
      </c>
      <c r="B49" s="347"/>
      <c r="C49" s="347"/>
      <c r="D49" s="411" t="s">
        <v>20</v>
      </c>
      <c r="E49" s="412"/>
      <c r="F49" s="412"/>
      <c r="G49" s="412"/>
      <c r="H49" s="412"/>
      <c r="I49" s="412"/>
      <c r="J49" s="412"/>
      <c r="K49" s="412"/>
      <c r="L49" s="413"/>
      <c r="M49" s="411" t="s">
        <v>21</v>
      </c>
      <c r="N49" s="412"/>
      <c r="O49" s="413"/>
      <c r="P49" s="203" t="s">
        <v>769</v>
      </c>
    </row>
    <row r="50" spans="1:16" ht="30.75" customHeight="1">
      <c r="A50" s="710" t="s">
        <v>63</v>
      </c>
      <c r="B50" s="710"/>
      <c r="C50" s="710"/>
      <c r="D50" s="713"/>
      <c r="E50" s="719"/>
      <c r="F50" s="719"/>
      <c r="G50" s="719"/>
      <c r="H50" s="719"/>
      <c r="I50" s="719"/>
      <c r="J50" s="719"/>
      <c r="K50" s="719"/>
      <c r="L50" s="720"/>
      <c r="M50" s="713" t="s">
        <v>17</v>
      </c>
      <c r="N50" s="714"/>
      <c r="O50" s="715"/>
      <c r="P50" s="247" t="s">
        <v>17</v>
      </c>
    </row>
    <row r="51" spans="1:16" ht="22.5" customHeight="1" thickBot="1"/>
    <row r="52" spans="1:16" ht="26.25" customHeight="1" thickTop="1">
      <c r="A52" s="266" t="s">
        <v>206</v>
      </c>
      <c r="B52" s="267"/>
      <c r="C52" s="267"/>
      <c r="D52" s="267"/>
      <c r="E52" s="267"/>
      <c r="F52" s="267"/>
      <c r="G52" s="267"/>
      <c r="H52" s="267"/>
      <c r="I52" s="267"/>
      <c r="J52" s="267"/>
      <c r="K52" s="267"/>
      <c r="L52" s="267"/>
      <c r="M52" s="267"/>
      <c r="N52" s="267"/>
      <c r="O52" s="267"/>
      <c r="P52" s="268"/>
    </row>
    <row r="53" spans="1:16" ht="30.75" customHeight="1" thickBot="1">
      <c r="A53" s="832" t="s">
        <v>1103</v>
      </c>
      <c r="B53" s="833"/>
      <c r="C53" s="833"/>
      <c r="D53" s="833"/>
      <c r="E53" s="833"/>
      <c r="F53" s="833"/>
      <c r="G53" s="833"/>
      <c r="H53" s="833"/>
      <c r="I53" s="833"/>
      <c r="J53" s="833"/>
      <c r="K53" s="833"/>
      <c r="L53" s="833"/>
      <c r="M53" s="833"/>
      <c r="N53" s="833"/>
      <c r="O53" s="833"/>
      <c r="P53" s="834"/>
    </row>
    <row r="54" spans="1:16" ht="14.25" thickTop="1"/>
  </sheetData>
  <mergeCells count="133">
    <mergeCell ref="A1:P1"/>
    <mergeCell ref="F3:K3"/>
    <mergeCell ref="L3:L4"/>
    <mergeCell ref="N3:P3"/>
    <mergeCell ref="N4:P4"/>
    <mergeCell ref="A6:B6"/>
    <mergeCell ref="C6:F6"/>
    <mergeCell ref="L6:L7"/>
    <mergeCell ref="M6:P7"/>
    <mergeCell ref="A7:B7"/>
    <mergeCell ref="C7:F7"/>
    <mergeCell ref="A8:B8"/>
    <mergeCell ref="C8:F8"/>
    <mergeCell ref="H8:L8"/>
    <mergeCell ref="M8:M9"/>
    <mergeCell ref="N8:P8"/>
    <mergeCell ref="A9:B9"/>
    <mergeCell ref="C9:F9"/>
    <mergeCell ref="H9:L9"/>
    <mergeCell ref="N9:P9"/>
    <mergeCell ref="M10:N11"/>
    <mergeCell ref="O10:P11"/>
    <mergeCell ref="D11:F11"/>
    <mergeCell ref="A12:A13"/>
    <mergeCell ref="B12:C13"/>
    <mergeCell ref="D12:F12"/>
    <mergeCell ref="G12:H13"/>
    <mergeCell ref="I12:K13"/>
    <mergeCell ref="L12:L13"/>
    <mergeCell ref="M12:N13"/>
    <mergeCell ref="A10:A11"/>
    <mergeCell ref="B10:C11"/>
    <mergeCell ref="D10:F10"/>
    <mergeCell ref="G10:H11"/>
    <mergeCell ref="I10:K11"/>
    <mergeCell ref="L10:L11"/>
    <mergeCell ref="D15:F15"/>
    <mergeCell ref="A16:A17"/>
    <mergeCell ref="B16:C17"/>
    <mergeCell ref="D16:F16"/>
    <mergeCell ref="G16:H17"/>
    <mergeCell ref="I16:K17"/>
    <mergeCell ref="O12:P13"/>
    <mergeCell ref="D13:F13"/>
    <mergeCell ref="A14:A15"/>
    <mergeCell ref="B14:C15"/>
    <mergeCell ref="D14:F14"/>
    <mergeCell ref="G14:H15"/>
    <mergeCell ref="I14:K15"/>
    <mergeCell ref="L14:L15"/>
    <mergeCell ref="M14:N15"/>
    <mergeCell ref="O14:P15"/>
    <mergeCell ref="L16:L17"/>
    <mergeCell ref="M16:N17"/>
    <mergeCell ref="O16:P17"/>
    <mergeCell ref="D17:F17"/>
    <mergeCell ref="A18:A19"/>
    <mergeCell ref="B18:C19"/>
    <mergeCell ref="D18:F18"/>
    <mergeCell ref="G18:H19"/>
    <mergeCell ref="I18:K19"/>
    <mergeCell ref="L18:L19"/>
    <mergeCell ref="M18:N19"/>
    <mergeCell ref="O18:P19"/>
    <mergeCell ref="D19:F19"/>
    <mergeCell ref="O20:P21"/>
    <mergeCell ref="D21:F21"/>
    <mergeCell ref="A22:A23"/>
    <mergeCell ref="B22:C23"/>
    <mergeCell ref="D22:F22"/>
    <mergeCell ref="G22:H23"/>
    <mergeCell ref="I22:K23"/>
    <mergeCell ref="L22:L23"/>
    <mergeCell ref="M22:N23"/>
    <mergeCell ref="O22:P23"/>
    <mergeCell ref="A20:A21"/>
    <mergeCell ref="B20:C21"/>
    <mergeCell ref="D20:F20"/>
    <mergeCell ref="G20:H21"/>
    <mergeCell ref="I20:K21"/>
    <mergeCell ref="L20:L21"/>
    <mergeCell ref="M20:N21"/>
    <mergeCell ref="D23:F23"/>
    <mergeCell ref="O24:P25"/>
    <mergeCell ref="D25:F25"/>
    <mergeCell ref="A26:A27"/>
    <mergeCell ref="B26:C27"/>
    <mergeCell ref="D26:F26"/>
    <mergeCell ref="G26:H27"/>
    <mergeCell ref="I26:K27"/>
    <mergeCell ref="L26:L27"/>
    <mergeCell ref="M26:N27"/>
    <mergeCell ref="O26:P27"/>
    <mergeCell ref="D27:F27"/>
    <mergeCell ref="A24:A25"/>
    <mergeCell ref="B24:C25"/>
    <mergeCell ref="D24:F24"/>
    <mergeCell ref="G24:H25"/>
    <mergeCell ref="I24:K25"/>
    <mergeCell ref="L24:L25"/>
    <mergeCell ref="M24:N25"/>
    <mergeCell ref="A36:F36"/>
    <mergeCell ref="G36:L36"/>
    <mergeCell ref="B39:P39"/>
    <mergeCell ref="O28:P29"/>
    <mergeCell ref="D29:F29"/>
    <mergeCell ref="C30:O30"/>
    <mergeCell ref="C31:O31"/>
    <mergeCell ref="H33:I33"/>
    <mergeCell ref="J33:M33"/>
    <mergeCell ref="N33:O33"/>
    <mergeCell ref="A28:A29"/>
    <mergeCell ref="B28:C29"/>
    <mergeCell ref="D28:F28"/>
    <mergeCell ref="G28:H29"/>
    <mergeCell ref="I28:K29"/>
    <mergeCell ref="L28:L29"/>
    <mergeCell ref="M28:N29"/>
    <mergeCell ref="H34:I34"/>
    <mergeCell ref="J34:M34"/>
    <mergeCell ref="N34:O34"/>
    <mergeCell ref="A50:C50"/>
    <mergeCell ref="D50:L50"/>
    <mergeCell ref="M50:O50"/>
    <mergeCell ref="A53:P53"/>
    <mergeCell ref="C41:I41"/>
    <mergeCell ref="L41:O41"/>
    <mergeCell ref="C44:I44"/>
    <mergeCell ref="K44:L44"/>
    <mergeCell ref="A46:E46"/>
    <mergeCell ref="A49:C49"/>
    <mergeCell ref="D49:L49"/>
    <mergeCell ref="M49:O49"/>
  </mergeCells>
  <phoneticPr fontId="3"/>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S69"/>
  <sheetViews>
    <sheetView view="pageBreakPreview" zoomScale="70" zoomScaleNormal="70" zoomScaleSheetLayoutView="70" workbookViewId="0">
      <selection sqref="A1:XFD1048576"/>
    </sheetView>
  </sheetViews>
  <sheetFormatPr defaultRowHeight="13.5"/>
  <cols>
    <col min="1" max="1" width="4.625" style="211" customWidth="1"/>
    <col min="2" max="2" width="5.75" style="208" customWidth="1"/>
    <col min="3" max="3" width="11.25" style="211" customWidth="1"/>
    <col min="4" max="6" width="7.75" style="208" customWidth="1"/>
    <col min="7" max="7" width="13" style="208" customWidth="1"/>
    <col min="8" max="8" width="6.375" style="208" customWidth="1"/>
    <col min="9" max="11" width="6.125" style="208" customWidth="1"/>
    <col min="12" max="12" width="22.125" style="208" customWidth="1"/>
    <col min="13" max="13" width="4" style="208" customWidth="1"/>
    <col min="14" max="14" width="9.375" style="208" customWidth="1"/>
    <col min="15" max="15" width="6.25" style="208" customWidth="1"/>
    <col min="16" max="16" width="7.75" style="208" customWidth="1"/>
    <col min="17" max="17" width="8.375" style="208" customWidth="1"/>
    <col min="18" max="16384" width="9" style="208"/>
  </cols>
  <sheetData>
    <row r="1" spans="1:17" ht="18.75">
      <c r="A1" s="431" t="s">
        <v>1080</v>
      </c>
      <c r="B1" s="431"/>
      <c r="C1" s="431"/>
      <c r="D1" s="431"/>
      <c r="E1" s="431"/>
      <c r="F1" s="431"/>
      <c r="G1" s="431"/>
      <c r="H1" s="431"/>
      <c r="I1" s="431"/>
      <c r="J1" s="431"/>
      <c r="K1" s="431"/>
      <c r="L1" s="431"/>
      <c r="M1" s="431"/>
      <c r="N1" s="431"/>
      <c r="O1" s="431"/>
      <c r="P1" s="431"/>
      <c r="Q1" s="431"/>
    </row>
    <row r="2" spans="1:17" ht="8.25" customHeight="1"/>
    <row r="3" spans="1:17" ht="18.75" customHeight="1">
      <c r="A3" s="275"/>
      <c r="B3" s="275"/>
      <c r="D3" s="275"/>
      <c r="E3" s="275"/>
      <c r="F3" s="398" t="s">
        <v>1004</v>
      </c>
      <c r="G3" s="398"/>
      <c r="H3" s="398"/>
      <c r="I3" s="398"/>
      <c r="J3" s="398"/>
      <c r="K3" s="374"/>
      <c r="L3" s="347" t="s">
        <v>36</v>
      </c>
      <c r="M3" s="203" t="s">
        <v>147</v>
      </c>
      <c r="N3" s="913" t="s">
        <v>745</v>
      </c>
      <c r="O3" s="913"/>
      <c r="P3" s="913"/>
      <c r="Q3" s="913"/>
    </row>
    <row r="4" spans="1:17" ht="18.75" customHeight="1">
      <c r="G4" s="245"/>
      <c r="H4" s="245"/>
      <c r="I4" s="245"/>
      <c r="L4" s="347"/>
      <c r="M4" s="203" t="s">
        <v>204</v>
      </c>
      <c r="N4" s="913" t="s">
        <v>333</v>
      </c>
      <c r="O4" s="913"/>
      <c r="P4" s="913"/>
      <c r="Q4" s="913"/>
    </row>
    <row r="5" spans="1:17" ht="18.75" customHeight="1">
      <c r="A5" s="411" t="s">
        <v>11</v>
      </c>
      <c r="B5" s="413"/>
      <c r="C5" s="411" t="s">
        <v>86</v>
      </c>
      <c r="D5" s="412"/>
      <c r="E5" s="412"/>
      <c r="F5" s="413"/>
      <c r="G5" s="411" t="s">
        <v>242</v>
      </c>
      <c r="H5" s="412"/>
      <c r="I5" s="413"/>
      <c r="J5" s="411"/>
      <c r="K5" s="413"/>
      <c r="L5" s="203" t="s">
        <v>35</v>
      </c>
      <c r="M5" s="347"/>
      <c r="N5" s="347"/>
      <c r="O5" s="347"/>
      <c r="P5" s="347"/>
      <c r="Q5" s="347"/>
    </row>
    <row r="6" spans="1:17" ht="17.25" customHeight="1">
      <c r="A6" s="403" t="s">
        <v>149</v>
      </c>
      <c r="B6" s="690"/>
      <c r="C6" s="405"/>
      <c r="D6" s="649"/>
      <c r="E6" s="649"/>
      <c r="F6" s="406"/>
      <c r="G6" s="215" t="s">
        <v>32</v>
      </c>
      <c r="H6" s="690" t="s">
        <v>150</v>
      </c>
      <c r="I6" s="690"/>
      <c r="J6" s="690"/>
      <c r="K6" s="690"/>
      <c r="L6" s="691"/>
      <c r="M6" s="914" t="s">
        <v>34</v>
      </c>
      <c r="N6" s="384" t="s">
        <v>53</v>
      </c>
      <c r="O6" s="384"/>
      <c r="P6" s="384"/>
      <c r="Q6" s="384"/>
    </row>
    <row r="7" spans="1:17" ht="23.25" customHeight="1">
      <c r="A7" s="375" t="s">
        <v>12</v>
      </c>
      <c r="B7" s="693"/>
      <c r="C7" s="831"/>
      <c r="D7" s="723"/>
      <c r="E7" s="723"/>
      <c r="F7" s="724"/>
      <c r="G7" s="205" t="s">
        <v>33</v>
      </c>
      <c r="H7" s="693"/>
      <c r="I7" s="693"/>
      <c r="J7" s="693"/>
      <c r="K7" s="693"/>
      <c r="L7" s="694"/>
      <c r="M7" s="914"/>
      <c r="N7" s="384" t="s">
        <v>54</v>
      </c>
      <c r="O7" s="384"/>
      <c r="P7" s="384"/>
      <c r="Q7" s="384"/>
    </row>
    <row r="8" spans="1:17" ht="15.75" customHeight="1">
      <c r="A8" s="347" t="s">
        <v>156</v>
      </c>
      <c r="B8" s="389" t="s">
        <v>90</v>
      </c>
      <c r="C8" s="389" t="s">
        <v>93</v>
      </c>
      <c r="D8" s="389" t="s">
        <v>175</v>
      </c>
      <c r="E8" s="389"/>
      <c r="F8" s="389"/>
      <c r="G8" s="347" t="s">
        <v>28</v>
      </c>
      <c r="H8" s="347"/>
      <c r="I8" s="383" t="s">
        <v>339</v>
      </c>
      <c r="J8" s="347"/>
      <c r="K8" s="347"/>
      <c r="L8" s="347" t="s">
        <v>25</v>
      </c>
      <c r="M8" s="347" t="s">
        <v>218</v>
      </c>
      <c r="N8" s="347"/>
      <c r="O8" s="367" t="s">
        <v>1100</v>
      </c>
      <c r="P8" s="862"/>
      <c r="Q8" s="378"/>
    </row>
    <row r="9" spans="1:17" ht="15.95" customHeight="1">
      <c r="A9" s="347"/>
      <c r="B9" s="390"/>
      <c r="C9" s="390"/>
      <c r="D9" s="407" t="s">
        <v>27</v>
      </c>
      <c r="E9" s="407"/>
      <c r="F9" s="407"/>
      <c r="G9" s="384"/>
      <c r="H9" s="384"/>
      <c r="I9" s="384"/>
      <c r="J9" s="384"/>
      <c r="K9" s="384"/>
      <c r="L9" s="347"/>
      <c r="M9" s="347"/>
      <c r="N9" s="347"/>
      <c r="O9" s="664"/>
      <c r="P9" s="894"/>
      <c r="Q9" s="665"/>
    </row>
    <row r="10" spans="1:17" ht="15.95" customHeight="1">
      <c r="A10" s="347">
        <v>1</v>
      </c>
      <c r="B10" s="389" t="s">
        <v>176</v>
      </c>
      <c r="C10" s="389" t="s">
        <v>66</v>
      </c>
      <c r="D10" s="405"/>
      <c r="E10" s="649"/>
      <c r="F10" s="406"/>
      <c r="G10" s="710" t="s">
        <v>177</v>
      </c>
      <c r="H10" s="710"/>
      <c r="I10" s="689"/>
      <c r="J10" s="690"/>
      <c r="K10" s="691"/>
      <c r="L10" s="347" t="s">
        <v>350</v>
      </c>
      <c r="M10" s="689"/>
      <c r="N10" s="691"/>
      <c r="O10" s="403"/>
      <c r="P10" s="663"/>
      <c r="Q10" s="368"/>
    </row>
    <row r="11" spans="1:17" ht="23.1" customHeight="1">
      <c r="A11" s="347"/>
      <c r="B11" s="810"/>
      <c r="C11" s="390"/>
      <c r="D11" s="657"/>
      <c r="E11" s="658"/>
      <c r="F11" s="659"/>
      <c r="G11" s="384"/>
      <c r="H11" s="384"/>
      <c r="I11" s="692"/>
      <c r="J11" s="693"/>
      <c r="K11" s="694"/>
      <c r="L11" s="347"/>
      <c r="M11" s="692"/>
      <c r="N11" s="694"/>
      <c r="O11" s="375"/>
      <c r="P11" s="428"/>
      <c r="Q11" s="376"/>
    </row>
    <row r="12" spans="1:17" ht="15.95" customHeight="1">
      <c r="A12" s="347">
        <v>2</v>
      </c>
      <c r="B12" s="711" t="s">
        <v>87</v>
      </c>
      <c r="C12" s="389" t="s">
        <v>178</v>
      </c>
      <c r="D12" s="405"/>
      <c r="E12" s="649"/>
      <c r="F12" s="406"/>
      <c r="G12" s="710" t="s">
        <v>161</v>
      </c>
      <c r="H12" s="710"/>
      <c r="I12" s="689"/>
      <c r="J12" s="690"/>
      <c r="K12" s="691"/>
      <c r="L12" s="347" t="s">
        <v>350</v>
      </c>
      <c r="M12" s="689"/>
      <c r="N12" s="691"/>
      <c r="O12" s="403"/>
      <c r="P12" s="663"/>
      <c r="Q12" s="368"/>
    </row>
    <row r="13" spans="1:17" ht="23.1" customHeight="1">
      <c r="A13" s="347"/>
      <c r="B13" s="747"/>
      <c r="C13" s="390"/>
      <c r="D13" s="657"/>
      <c r="E13" s="658"/>
      <c r="F13" s="659"/>
      <c r="G13" s="384"/>
      <c r="H13" s="384"/>
      <c r="I13" s="692"/>
      <c r="J13" s="693"/>
      <c r="K13" s="694"/>
      <c r="L13" s="347"/>
      <c r="M13" s="692"/>
      <c r="N13" s="694"/>
      <c r="O13" s="375"/>
      <c r="P13" s="428"/>
      <c r="Q13" s="376"/>
    </row>
    <row r="14" spans="1:17" ht="15.95" customHeight="1">
      <c r="A14" s="347">
        <v>3</v>
      </c>
      <c r="B14" s="747"/>
      <c r="C14" s="389" t="s">
        <v>179</v>
      </c>
      <c r="D14" s="405"/>
      <c r="E14" s="649"/>
      <c r="F14" s="406"/>
      <c r="G14" s="710" t="s">
        <v>161</v>
      </c>
      <c r="H14" s="710"/>
      <c r="I14" s="689"/>
      <c r="J14" s="690"/>
      <c r="K14" s="691"/>
      <c r="L14" s="347" t="s">
        <v>350</v>
      </c>
      <c r="M14" s="689"/>
      <c r="N14" s="691"/>
      <c r="O14" s="403"/>
      <c r="P14" s="663"/>
      <c r="Q14" s="368"/>
    </row>
    <row r="15" spans="1:17" ht="23.1" customHeight="1">
      <c r="A15" s="347"/>
      <c r="B15" s="747"/>
      <c r="C15" s="390"/>
      <c r="D15" s="657"/>
      <c r="E15" s="658"/>
      <c r="F15" s="659"/>
      <c r="G15" s="384"/>
      <c r="H15" s="384"/>
      <c r="I15" s="692"/>
      <c r="J15" s="693"/>
      <c r="K15" s="694"/>
      <c r="L15" s="347"/>
      <c r="M15" s="692"/>
      <c r="N15" s="694"/>
      <c r="O15" s="375"/>
      <c r="P15" s="428"/>
      <c r="Q15" s="376"/>
    </row>
    <row r="16" spans="1:17" ht="15.95" customHeight="1">
      <c r="A16" s="347">
        <v>4</v>
      </c>
      <c r="B16" s="747"/>
      <c r="C16" s="389" t="s">
        <v>91</v>
      </c>
      <c r="D16" s="405"/>
      <c r="E16" s="649"/>
      <c r="F16" s="406"/>
      <c r="G16" s="710" t="s">
        <v>180</v>
      </c>
      <c r="H16" s="710"/>
      <c r="I16" s="689"/>
      <c r="J16" s="690"/>
      <c r="K16" s="691"/>
      <c r="L16" s="347" t="s">
        <v>350</v>
      </c>
      <c r="M16" s="689"/>
      <c r="N16" s="691"/>
      <c r="O16" s="403"/>
      <c r="P16" s="663"/>
      <c r="Q16" s="368"/>
    </row>
    <row r="17" spans="1:17" ht="23.1" customHeight="1">
      <c r="A17" s="347"/>
      <c r="B17" s="747"/>
      <c r="C17" s="390"/>
      <c r="D17" s="657"/>
      <c r="E17" s="658"/>
      <c r="F17" s="659"/>
      <c r="G17" s="384"/>
      <c r="H17" s="384"/>
      <c r="I17" s="692"/>
      <c r="J17" s="693"/>
      <c r="K17" s="694"/>
      <c r="L17" s="347"/>
      <c r="M17" s="692"/>
      <c r="N17" s="694"/>
      <c r="O17" s="375"/>
      <c r="P17" s="428"/>
      <c r="Q17" s="376"/>
    </row>
    <row r="18" spans="1:17" ht="15.95" customHeight="1">
      <c r="A18" s="347">
        <v>5</v>
      </c>
      <c r="B18" s="747"/>
      <c r="C18" s="389" t="s">
        <v>92</v>
      </c>
      <c r="D18" s="405"/>
      <c r="E18" s="649"/>
      <c r="F18" s="406"/>
      <c r="G18" s="710" t="s">
        <v>181</v>
      </c>
      <c r="H18" s="710"/>
      <c r="I18" s="689"/>
      <c r="J18" s="690"/>
      <c r="K18" s="691"/>
      <c r="L18" s="347" t="s">
        <v>350</v>
      </c>
      <c r="M18" s="689"/>
      <c r="N18" s="691"/>
      <c r="O18" s="403"/>
      <c r="P18" s="663"/>
      <c r="Q18" s="368"/>
    </row>
    <row r="19" spans="1:17" ht="23.1" customHeight="1">
      <c r="A19" s="347"/>
      <c r="B19" s="712"/>
      <c r="C19" s="390"/>
      <c r="D19" s="657"/>
      <c r="E19" s="658"/>
      <c r="F19" s="659"/>
      <c r="G19" s="384"/>
      <c r="H19" s="384"/>
      <c r="I19" s="692"/>
      <c r="J19" s="693"/>
      <c r="K19" s="694"/>
      <c r="L19" s="347"/>
      <c r="M19" s="692"/>
      <c r="N19" s="694"/>
      <c r="O19" s="375"/>
      <c r="P19" s="428"/>
      <c r="Q19" s="376"/>
    </row>
    <row r="20" spans="1:17" ht="15.95" customHeight="1">
      <c r="A20" s="347">
        <v>6</v>
      </c>
      <c r="B20" s="915" t="s">
        <v>88</v>
      </c>
      <c r="C20" s="389" t="s">
        <v>182</v>
      </c>
      <c r="D20" s="405"/>
      <c r="E20" s="649"/>
      <c r="F20" s="406"/>
      <c r="G20" s="710" t="s">
        <v>69</v>
      </c>
      <c r="H20" s="710"/>
      <c r="I20" s="689"/>
      <c r="J20" s="690"/>
      <c r="K20" s="691"/>
      <c r="L20" s="347" t="s">
        <v>350</v>
      </c>
      <c r="M20" s="689"/>
      <c r="N20" s="691"/>
      <c r="O20" s="403"/>
      <c r="P20" s="663"/>
      <c r="Q20" s="368"/>
    </row>
    <row r="21" spans="1:17" ht="23.1" customHeight="1">
      <c r="A21" s="347"/>
      <c r="B21" s="747"/>
      <c r="C21" s="390"/>
      <c r="D21" s="657"/>
      <c r="E21" s="658"/>
      <c r="F21" s="659"/>
      <c r="G21" s="384"/>
      <c r="H21" s="384"/>
      <c r="I21" s="692"/>
      <c r="J21" s="693"/>
      <c r="K21" s="694"/>
      <c r="L21" s="347"/>
      <c r="M21" s="692"/>
      <c r="N21" s="694"/>
      <c r="O21" s="375"/>
      <c r="P21" s="428"/>
      <c r="Q21" s="376"/>
    </row>
    <row r="22" spans="1:17" ht="15.95" customHeight="1">
      <c r="A22" s="347">
        <v>7</v>
      </c>
      <c r="B22" s="747"/>
      <c r="C22" s="389" t="s">
        <v>183</v>
      </c>
      <c r="D22" s="405"/>
      <c r="E22" s="649"/>
      <c r="F22" s="406"/>
      <c r="G22" s="710" t="s">
        <v>69</v>
      </c>
      <c r="H22" s="710"/>
      <c r="I22" s="689"/>
      <c r="J22" s="690"/>
      <c r="K22" s="691"/>
      <c r="L22" s="347" t="s">
        <v>350</v>
      </c>
      <c r="M22" s="689"/>
      <c r="N22" s="691"/>
      <c r="O22" s="403"/>
      <c r="P22" s="663"/>
      <c r="Q22" s="368"/>
    </row>
    <row r="23" spans="1:17" ht="23.1" customHeight="1">
      <c r="A23" s="347"/>
      <c r="B23" s="747"/>
      <c r="C23" s="390"/>
      <c r="D23" s="657"/>
      <c r="E23" s="658"/>
      <c r="F23" s="659"/>
      <c r="G23" s="384"/>
      <c r="H23" s="384"/>
      <c r="I23" s="692"/>
      <c r="J23" s="693"/>
      <c r="K23" s="694"/>
      <c r="L23" s="347"/>
      <c r="M23" s="692"/>
      <c r="N23" s="694"/>
      <c r="O23" s="375"/>
      <c r="P23" s="428"/>
      <c r="Q23" s="376"/>
    </row>
    <row r="24" spans="1:17" ht="15.95" customHeight="1">
      <c r="A24" s="347">
        <v>8</v>
      </c>
      <c r="B24" s="747"/>
      <c r="C24" s="389" t="s">
        <v>91</v>
      </c>
      <c r="D24" s="405"/>
      <c r="E24" s="649"/>
      <c r="F24" s="406"/>
      <c r="G24" s="710" t="s">
        <v>180</v>
      </c>
      <c r="H24" s="710"/>
      <c r="I24" s="689"/>
      <c r="J24" s="690"/>
      <c r="K24" s="691"/>
      <c r="L24" s="347" t="s">
        <v>350</v>
      </c>
      <c r="M24" s="689"/>
      <c r="N24" s="691"/>
      <c r="O24" s="403"/>
      <c r="P24" s="663"/>
      <c r="Q24" s="368"/>
    </row>
    <row r="25" spans="1:17" ht="23.1" customHeight="1">
      <c r="A25" s="347"/>
      <c r="B25" s="747"/>
      <c r="C25" s="390"/>
      <c r="D25" s="657"/>
      <c r="E25" s="658"/>
      <c r="F25" s="659"/>
      <c r="G25" s="384"/>
      <c r="H25" s="384"/>
      <c r="I25" s="692"/>
      <c r="J25" s="693"/>
      <c r="K25" s="694"/>
      <c r="L25" s="347"/>
      <c r="M25" s="692"/>
      <c r="N25" s="694"/>
      <c r="O25" s="375"/>
      <c r="P25" s="428"/>
      <c r="Q25" s="376"/>
    </row>
    <row r="26" spans="1:17" ht="15.95" customHeight="1">
      <c r="A26" s="347">
        <v>9</v>
      </c>
      <c r="B26" s="747"/>
      <c r="C26" s="389" t="s">
        <v>92</v>
      </c>
      <c r="D26" s="405"/>
      <c r="E26" s="649"/>
      <c r="F26" s="406"/>
      <c r="G26" s="710" t="s">
        <v>181</v>
      </c>
      <c r="H26" s="710"/>
      <c r="I26" s="689"/>
      <c r="J26" s="690"/>
      <c r="K26" s="691"/>
      <c r="L26" s="347" t="s">
        <v>350</v>
      </c>
      <c r="M26" s="689"/>
      <c r="N26" s="691"/>
      <c r="O26" s="403"/>
      <c r="P26" s="663"/>
      <c r="Q26" s="368"/>
    </row>
    <row r="27" spans="1:17" ht="23.1" customHeight="1">
      <c r="A27" s="347"/>
      <c r="B27" s="712"/>
      <c r="C27" s="390"/>
      <c r="D27" s="657"/>
      <c r="E27" s="658"/>
      <c r="F27" s="659"/>
      <c r="G27" s="384"/>
      <c r="H27" s="384"/>
      <c r="I27" s="692"/>
      <c r="J27" s="693"/>
      <c r="K27" s="694"/>
      <c r="L27" s="347"/>
      <c r="M27" s="692"/>
      <c r="N27" s="694"/>
      <c r="O27" s="375"/>
      <c r="P27" s="428"/>
      <c r="Q27" s="376"/>
    </row>
    <row r="28" spans="1:17" ht="15.95" customHeight="1">
      <c r="A28" s="347">
        <v>10</v>
      </c>
      <c r="B28" s="915" t="s">
        <v>89</v>
      </c>
      <c r="C28" s="389" t="s">
        <v>182</v>
      </c>
      <c r="D28" s="405"/>
      <c r="E28" s="649"/>
      <c r="F28" s="406"/>
      <c r="G28" s="710" t="s">
        <v>69</v>
      </c>
      <c r="H28" s="710"/>
      <c r="I28" s="689"/>
      <c r="J28" s="690"/>
      <c r="K28" s="691"/>
      <c r="L28" s="347" t="s">
        <v>350</v>
      </c>
      <c r="M28" s="689"/>
      <c r="N28" s="691"/>
      <c r="O28" s="403"/>
      <c r="P28" s="663"/>
      <c r="Q28" s="368"/>
    </row>
    <row r="29" spans="1:17" ht="23.1" customHeight="1">
      <c r="A29" s="347"/>
      <c r="B29" s="747"/>
      <c r="C29" s="390"/>
      <c r="D29" s="657"/>
      <c r="E29" s="658"/>
      <c r="F29" s="659"/>
      <c r="G29" s="384"/>
      <c r="H29" s="384"/>
      <c r="I29" s="692"/>
      <c r="J29" s="693"/>
      <c r="K29" s="694"/>
      <c r="L29" s="347"/>
      <c r="M29" s="692"/>
      <c r="N29" s="694"/>
      <c r="O29" s="375"/>
      <c r="P29" s="428"/>
      <c r="Q29" s="376"/>
    </row>
    <row r="30" spans="1:17" ht="15.95" customHeight="1">
      <c r="A30" s="347">
        <v>11</v>
      </c>
      <c r="B30" s="747"/>
      <c r="C30" s="389" t="s">
        <v>183</v>
      </c>
      <c r="D30" s="405"/>
      <c r="E30" s="649"/>
      <c r="F30" s="406"/>
      <c r="G30" s="710" t="s">
        <v>69</v>
      </c>
      <c r="H30" s="710"/>
      <c r="I30" s="689"/>
      <c r="J30" s="690"/>
      <c r="K30" s="691"/>
      <c r="L30" s="347" t="s">
        <v>350</v>
      </c>
      <c r="M30" s="689"/>
      <c r="N30" s="691"/>
      <c r="O30" s="403"/>
      <c r="P30" s="663"/>
      <c r="Q30" s="368"/>
    </row>
    <row r="31" spans="1:17" ht="23.1" customHeight="1">
      <c r="A31" s="347"/>
      <c r="B31" s="747"/>
      <c r="C31" s="390"/>
      <c r="D31" s="657"/>
      <c r="E31" s="658"/>
      <c r="F31" s="659"/>
      <c r="G31" s="384"/>
      <c r="H31" s="384"/>
      <c r="I31" s="692"/>
      <c r="J31" s="693"/>
      <c r="K31" s="694"/>
      <c r="L31" s="347"/>
      <c r="M31" s="692"/>
      <c r="N31" s="694"/>
      <c r="O31" s="375"/>
      <c r="P31" s="428"/>
      <c r="Q31" s="376"/>
    </row>
    <row r="32" spans="1:17" ht="15.95" customHeight="1">
      <c r="A32" s="347">
        <v>12</v>
      </c>
      <c r="B32" s="747"/>
      <c r="C32" s="389" t="s">
        <v>91</v>
      </c>
      <c r="D32" s="405"/>
      <c r="E32" s="649"/>
      <c r="F32" s="406"/>
      <c r="G32" s="710" t="s">
        <v>180</v>
      </c>
      <c r="H32" s="710"/>
      <c r="I32" s="689"/>
      <c r="J32" s="690"/>
      <c r="K32" s="691"/>
      <c r="L32" s="347" t="s">
        <v>350</v>
      </c>
      <c r="M32" s="689"/>
      <c r="N32" s="691"/>
      <c r="O32" s="403"/>
      <c r="P32" s="663"/>
      <c r="Q32" s="368"/>
    </row>
    <row r="33" spans="1:17" ht="23.1" customHeight="1">
      <c r="A33" s="347"/>
      <c r="B33" s="747"/>
      <c r="C33" s="390"/>
      <c r="D33" s="657"/>
      <c r="E33" s="658"/>
      <c r="F33" s="659"/>
      <c r="G33" s="384"/>
      <c r="H33" s="384"/>
      <c r="I33" s="692"/>
      <c r="J33" s="693"/>
      <c r="K33" s="694"/>
      <c r="L33" s="347"/>
      <c r="M33" s="692"/>
      <c r="N33" s="694"/>
      <c r="O33" s="375"/>
      <c r="P33" s="428"/>
      <c r="Q33" s="376"/>
    </row>
    <row r="34" spans="1:17" ht="15.95" customHeight="1">
      <c r="A34" s="347">
        <v>13</v>
      </c>
      <c r="B34" s="747"/>
      <c r="C34" s="389" t="s">
        <v>92</v>
      </c>
      <c r="D34" s="405"/>
      <c r="E34" s="649"/>
      <c r="F34" s="406"/>
      <c r="G34" s="710" t="s">
        <v>181</v>
      </c>
      <c r="H34" s="710"/>
      <c r="I34" s="689"/>
      <c r="J34" s="690"/>
      <c r="K34" s="691"/>
      <c r="L34" s="347" t="s">
        <v>350</v>
      </c>
      <c r="M34" s="689"/>
      <c r="N34" s="691"/>
      <c r="O34" s="403"/>
      <c r="P34" s="663"/>
      <c r="Q34" s="368"/>
    </row>
    <row r="35" spans="1:17" ht="23.1" customHeight="1">
      <c r="A35" s="347"/>
      <c r="B35" s="712"/>
      <c r="C35" s="390"/>
      <c r="D35" s="657"/>
      <c r="E35" s="658"/>
      <c r="F35" s="659"/>
      <c r="G35" s="384"/>
      <c r="H35" s="384"/>
      <c r="I35" s="692"/>
      <c r="J35" s="693"/>
      <c r="K35" s="694"/>
      <c r="L35" s="347"/>
      <c r="M35" s="692"/>
      <c r="N35" s="694"/>
      <c r="O35" s="375"/>
      <c r="P35" s="428"/>
      <c r="Q35" s="376"/>
    </row>
    <row r="36" spans="1:17" ht="15.95" customHeight="1">
      <c r="A36" s="347">
        <v>14</v>
      </c>
      <c r="B36" s="711" t="s">
        <v>85</v>
      </c>
      <c r="C36" s="379" t="s">
        <v>84</v>
      </c>
      <c r="D36" s="405"/>
      <c r="E36" s="649"/>
      <c r="F36" s="406"/>
      <c r="G36" s="710" t="s">
        <v>160</v>
      </c>
      <c r="H36" s="710"/>
      <c r="I36" s="689"/>
      <c r="J36" s="690"/>
      <c r="K36" s="691"/>
      <c r="L36" s="347" t="s">
        <v>350</v>
      </c>
      <c r="M36" s="689"/>
      <c r="N36" s="691"/>
      <c r="O36" s="403"/>
      <c r="P36" s="663"/>
      <c r="Q36" s="368"/>
    </row>
    <row r="37" spans="1:17" ht="23.1" customHeight="1">
      <c r="A37" s="347"/>
      <c r="B37" s="747"/>
      <c r="C37" s="390"/>
      <c r="D37" s="657"/>
      <c r="E37" s="658"/>
      <c r="F37" s="659"/>
      <c r="G37" s="384"/>
      <c r="H37" s="384"/>
      <c r="I37" s="692"/>
      <c r="J37" s="693"/>
      <c r="K37" s="694"/>
      <c r="L37" s="347"/>
      <c r="M37" s="692"/>
      <c r="N37" s="694"/>
      <c r="O37" s="375"/>
      <c r="P37" s="428"/>
      <c r="Q37" s="376"/>
    </row>
    <row r="38" spans="1:17" ht="15.95" customHeight="1">
      <c r="A38" s="347">
        <v>15</v>
      </c>
      <c r="B38" s="747"/>
      <c r="C38" s="379" t="s">
        <v>94</v>
      </c>
      <c r="D38" s="405"/>
      <c r="E38" s="649"/>
      <c r="F38" s="406"/>
      <c r="G38" s="710" t="s">
        <v>160</v>
      </c>
      <c r="H38" s="710"/>
      <c r="I38" s="689"/>
      <c r="J38" s="690"/>
      <c r="K38" s="691"/>
      <c r="L38" s="347" t="s">
        <v>350</v>
      </c>
      <c r="M38" s="689"/>
      <c r="N38" s="691"/>
      <c r="O38" s="403"/>
      <c r="P38" s="663"/>
      <c r="Q38" s="368"/>
    </row>
    <row r="39" spans="1:17" ht="23.1" customHeight="1">
      <c r="A39" s="347"/>
      <c r="B39" s="747"/>
      <c r="C39" s="390"/>
      <c r="D39" s="657"/>
      <c r="E39" s="658"/>
      <c r="F39" s="659"/>
      <c r="G39" s="384"/>
      <c r="H39" s="384"/>
      <c r="I39" s="692"/>
      <c r="J39" s="693"/>
      <c r="K39" s="694"/>
      <c r="L39" s="347"/>
      <c r="M39" s="692"/>
      <c r="N39" s="694"/>
      <c r="O39" s="375"/>
      <c r="P39" s="428"/>
      <c r="Q39" s="376"/>
    </row>
    <row r="40" spans="1:17" ht="15.95" customHeight="1">
      <c r="A40" s="347">
        <v>16</v>
      </c>
      <c r="B40" s="747"/>
      <c r="C40" s="379" t="s">
        <v>95</v>
      </c>
      <c r="D40" s="405"/>
      <c r="E40" s="649"/>
      <c r="F40" s="406"/>
      <c r="G40" s="710" t="s">
        <v>160</v>
      </c>
      <c r="H40" s="710"/>
      <c r="I40" s="689"/>
      <c r="J40" s="690"/>
      <c r="K40" s="691"/>
      <c r="L40" s="347" t="s">
        <v>350</v>
      </c>
      <c r="M40" s="689"/>
      <c r="N40" s="691"/>
      <c r="O40" s="403"/>
      <c r="P40" s="663"/>
      <c r="Q40" s="368"/>
    </row>
    <row r="41" spans="1:17" ht="23.1" customHeight="1">
      <c r="A41" s="347"/>
      <c r="B41" s="747"/>
      <c r="C41" s="380"/>
      <c r="D41" s="657"/>
      <c r="E41" s="658"/>
      <c r="F41" s="659"/>
      <c r="G41" s="384"/>
      <c r="H41" s="384"/>
      <c r="I41" s="692"/>
      <c r="J41" s="693"/>
      <c r="K41" s="694"/>
      <c r="L41" s="347"/>
      <c r="M41" s="692"/>
      <c r="N41" s="694"/>
      <c r="O41" s="375"/>
      <c r="P41" s="428"/>
      <c r="Q41" s="376"/>
    </row>
    <row r="42" spans="1:17" ht="15.95" customHeight="1">
      <c r="A42" s="347">
        <v>17</v>
      </c>
      <c r="B42" s="747"/>
      <c r="C42" s="379" t="s">
        <v>96</v>
      </c>
      <c r="D42" s="405"/>
      <c r="E42" s="649"/>
      <c r="F42" s="406"/>
      <c r="G42" s="710" t="s">
        <v>160</v>
      </c>
      <c r="H42" s="710"/>
      <c r="I42" s="689"/>
      <c r="J42" s="690"/>
      <c r="K42" s="691"/>
      <c r="L42" s="347" t="s">
        <v>350</v>
      </c>
      <c r="M42" s="689"/>
      <c r="N42" s="691"/>
      <c r="O42" s="403"/>
      <c r="P42" s="663"/>
      <c r="Q42" s="368"/>
    </row>
    <row r="43" spans="1:17" ht="23.1" customHeight="1">
      <c r="A43" s="347"/>
      <c r="B43" s="747"/>
      <c r="C43" s="380"/>
      <c r="D43" s="657"/>
      <c r="E43" s="658"/>
      <c r="F43" s="659"/>
      <c r="G43" s="384"/>
      <c r="H43" s="384"/>
      <c r="I43" s="692"/>
      <c r="J43" s="693"/>
      <c r="K43" s="694"/>
      <c r="L43" s="347"/>
      <c r="M43" s="692"/>
      <c r="N43" s="694"/>
      <c r="O43" s="375"/>
      <c r="P43" s="428"/>
      <c r="Q43" s="376"/>
    </row>
    <row r="44" spans="1:17" ht="15.95" customHeight="1">
      <c r="A44" s="347">
        <v>18</v>
      </c>
      <c r="B44" s="747"/>
      <c r="C44" s="379" t="s">
        <v>97</v>
      </c>
      <c r="D44" s="405"/>
      <c r="E44" s="649"/>
      <c r="F44" s="406"/>
      <c r="G44" s="710" t="s">
        <v>184</v>
      </c>
      <c r="H44" s="710"/>
      <c r="I44" s="689"/>
      <c r="J44" s="690"/>
      <c r="K44" s="691"/>
      <c r="L44" s="347" t="s">
        <v>350</v>
      </c>
      <c r="M44" s="689"/>
      <c r="N44" s="691"/>
      <c r="O44" s="347"/>
      <c r="P44" s="347"/>
      <c r="Q44" s="347"/>
    </row>
    <row r="45" spans="1:17" ht="23.1" customHeight="1">
      <c r="A45" s="347"/>
      <c r="B45" s="747"/>
      <c r="C45" s="380"/>
      <c r="D45" s="657"/>
      <c r="E45" s="658"/>
      <c r="F45" s="659"/>
      <c r="G45" s="384"/>
      <c r="H45" s="384"/>
      <c r="I45" s="692"/>
      <c r="J45" s="693"/>
      <c r="K45" s="694"/>
      <c r="L45" s="347"/>
      <c r="M45" s="692"/>
      <c r="N45" s="694"/>
      <c r="O45" s="347"/>
      <c r="P45" s="347"/>
      <c r="Q45" s="347"/>
    </row>
    <row r="46" spans="1:17" ht="15.95" customHeight="1">
      <c r="A46" s="347">
        <v>19</v>
      </c>
      <c r="B46" s="747"/>
      <c r="C46" s="383" t="s">
        <v>98</v>
      </c>
      <c r="D46" s="405"/>
      <c r="E46" s="649"/>
      <c r="F46" s="406"/>
      <c r="G46" s="710" t="s">
        <v>184</v>
      </c>
      <c r="H46" s="710"/>
      <c r="I46" s="689"/>
      <c r="J46" s="690"/>
      <c r="K46" s="691"/>
      <c r="L46" s="347" t="s">
        <v>350</v>
      </c>
      <c r="M46" s="689"/>
      <c r="N46" s="691"/>
      <c r="O46" s="347"/>
      <c r="P46" s="347"/>
      <c r="Q46" s="347"/>
    </row>
    <row r="47" spans="1:17" ht="23.1" customHeight="1">
      <c r="A47" s="347"/>
      <c r="B47" s="747"/>
      <c r="C47" s="347"/>
      <c r="D47" s="657"/>
      <c r="E47" s="658"/>
      <c r="F47" s="659"/>
      <c r="G47" s="384"/>
      <c r="H47" s="384"/>
      <c r="I47" s="692"/>
      <c r="J47" s="693"/>
      <c r="K47" s="694"/>
      <c r="L47" s="347"/>
      <c r="M47" s="692"/>
      <c r="N47" s="694"/>
      <c r="O47" s="347"/>
      <c r="P47" s="347"/>
      <c r="Q47" s="347"/>
    </row>
    <row r="48" spans="1:17" ht="15.95" customHeight="1">
      <c r="A48" s="347">
        <v>20</v>
      </c>
      <c r="B48" s="747"/>
      <c r="C48" s="383" t="s">
        <v>99</v>
      </c>
      <c r="D48" s="405"/>
      <c r="E48" s="649"/>
      <c r="F48" s="406"/>
      <c r="G48" s="710" t="s">
        <v>184</v>
      </c>
      <c r="H48" s="710"/>
      <c r="I48" s="689"/>
      <c r="J48" s="690"/>
      <c r="K48" s="691"/>
      <c r="L48" s="347" t="s">
        <v>350</v>
      </c>
      <c r="M48" s="689"/>
      <c r="N48" s="691"/>
      <c r="O48" s="347"/>
      <c r="P48" s="347"/>
      <c r="Q48" s="347"/>
    </row>
    <row r="49" spans="1:17" ht="23.1" customHeight="1">
      <c r="A49" s="347"/>
      <c r="B49" s="712"/>
      <c r="C49" s="347"/>
      <c r="D49" s="657"/>
      <c r="E49" s="658"/>
      <c r="F49" s="659"/>
      <c r="G49" s="384"/>
      <c r="H49" s="384"/>
      <c r="I49" s="692"/>
      <c r="J49" s="693"/>
      <c r="K49" s="694"/>
      <c r="L49" s="347"/>
      <c r="M49" s="692"/>
      <c r="N49" s="694"/>
      <c r="O49" s="347"/>
      <c r="P49" s="347"/>
      <c r="Q49" s="347"/>
    </row>
    <row r="50" spans="1:17" ht="52.5" customHeight="1">
      <c r="A50" s="424" t="s">
        <v>1113</v>
      </c>
      <c r="B50" s="424"/>
      <c r="C50" s="424"/>
      <c r="D50" s="424"/>
      <c r="E50" s="424"/>
      <c r="F50" s="424"/>
      <c r="G50" s="424"/>
      <c r="H50" s="424"/>
      <c r="I50" s="424"/>
      <c r="J50" s="424"/>
      <c r="K50" s="424"/>
      <c r="L50" s="424"/>
      <c r="M50" s="424"/>
      <c r="N50" s="424"/>
    </row>
    <row r="51" spans="1:17" ht="18" customHeight="1">
      <c r="J51" s="700" t="s">
        <v>155</v>
      </c>
      <c r="K51" s="700"/>
      <c r="L51" s="425"/>
      <c r="M51" s="426"/>
      <c r="N51" s="426"/>
      <c r="O51" s="426"/>
      <c r="P51" s="427"/>
    </row>
    <row r="52" spans="1:17" ht="25.5" customHeight="1">
      <c r="J52" s="407" t="s">
        <v>13</v>
      </c>
      <c r="K52" s="407"/>
      <c r="L52" s="916"/>
      <c r="M52" s="917"/>
      <c r="N52" s="917"/>
      <c r="O52" s="917"/>
      <c r="P52" s="918"/>
    </row>
    <row r="53" spans="1:17" ht="15" customHeight="1">
      <c r="J53" s="211"/>
      <c r="K53" s="211"/>
      <c r="L53" s="211"/>
      <c r="M53" s="211"/>
      <c r="N53" s="211"/>
      <c r="O53" s="211"/>
      <c r="P53" s="211"/>
    </row>
    <row r="54" spans="1:17" ht="17.25">
      <c r="A54" s="388" t="s">
        <v>1101</v>
      </c>
      <c r="B54" s="388"/>
      <c r="C54" s="388"/>
      <c r="D54" s="388"/>
      <c r="E54" s="388"/>
      <c r="F54" s="388"/>
      <c r="G54" s="701"/>
      <c r="H54" s="701"/>
      <c r="I54" s="701"/>
      <c r="J54" s="388"/>
      <c r="K54" s="388"/>
      <c r="L54" s="388"/>
    </row>
    <row r="55" spans="1:17">
      <c r="C55" s="208"/>
      <c r="M55" s="138" t="s">
        <v>970</v>
      </c>
    </row>
    <row r="56" spans="1:17">
      <c r="A56" s="211" t="s">
        <v>146</v>
      </c>
      <c r="B56" s="727" t="s">
        <v>1102</v>
      </c>
      <c r="C56" s="727"/>
      <c r="D56" s="727"/>
      <c r="E56" s="727"/>
      <c r="F56" s="727"/>
      <c r="G56" s="727"/>
      <c r="H56" s="727"/>
      <c r="I56" s="727"/>
      <c r="J56" s="727"/>
      <c r="K56" s="727"/>
      <c r="L56" s="727"/>
      <c r="M56" s="727"/>
      <c r="N56" s="727"/>
      <c r="O56" s="727"/>
      <c r="P56" s="727"/>
    </row>
    <row r="58" spans="1:17" ht="28.5" customHeight="1">
      <c r="C58" s="102" t="s">
        <v>831</v>
      </c>
      <c r="D58" s="102"/>
      <c r="E58" s="102"/>
      <c r="F58" s="102"/>
      <c r="G58" s="102"/>
      <c r="H58" s="102"/>
      <c r="I58" s="102"/>
      <c r="K58" s="222" t="s">
        <v>14</v>
      </c>
      <c r="L58" s="716"/>
      <c r="M58" s="716"/>
      <c r="N58" s="716"/>
      <c r="O58" s="716"/>
      <c r="P58" s="254" t="s">
        <v>39</v>
      </c>
    </row>
    <row r="59" spans="1:17" ht="13.5" customHeight="1">
      <c r="C59" s="208"/>
      <c r="K59" s="211"/>
    </row>
    <row r="60" spans="1:17" ht="27.75" customHeight="1">
      <c r="C60" s="717" t="s">
        <v>834</v>
      </c>
      <c r="D60" s="717"/>
      <c r="E60" s="717"/>
      <c r="F60" s="717"/>
      <c r="G60" s="717"/>
      <c r="H60" s="717"/>
      <c r="I60" s="717"/>
      <c r="K60" s="717" t="s">
        <v>835</v>
      </c>
      <c r="L60" s="717"/>
      <c r="M60" s="245"/>
      <c r="N60" s="245"/>
      <c r="O60" s="254"/>
      <c r="P60" s="254" t="s">
        <v>39</v>
      </c>
    </row>
    <row r="61" spans="1:17">
      <c r="C61" s="284"/>
      <c r="D61" s="284"/>
      <c r="E61" s="284"/>
      <c r="F61" s="284"/>
      <c r="G61" s="105"/>
      <c r="H61" s="105"/>
      <c r="I61" s="105"/>
      <c r="K61" s="284"/>
      <c r="L61" s="284"/>
      <c r="M61" s="105"/>
      <c r="N61" s="105"/>
      <c r="O61" s="101"/>
      <c r="P61" s="275"/>
    </row>
    <row r="62" spans="1:17">
      <c r="A62" s="388" t="s">
        <v>15</v>
      </c>
      <c r="B62" s="388"/>
      <c r="C62" s="388"/>
      <c r="D62" s="388"/>
      <c r="E62" s="388"/>
    </row>
    <row r="63" spans="1:17">
      <c r="A63" s="208" t="s">
        <v>16</v>
      </c>
    </row>
    <row r="64" spans="1:17">
      <c r="A64" s="347" t="s">
        <v>709</v>
      </c>
      <c r="B64" s="347"/>
      <c r="C64" s="347"/>
      <c r="D64" s="347" t="s">
        <v>20</v>
      </c>
      <c r="E64" s="347"/>
      <c r="F64" s="347"/>
      <c r="G64" s="347"/>
      <c r="H64" s="347"/>
      <c r="I64" s="347"/>
      <c r="J64" s="347"/>
      <c r="K64" s="347"/>
      <c r="L64" s="411" t="s">
        <v>21</v>
      </c>
      <c r="M64" s="412"/>
      <c r="N64" s="412"/>
      <c r="O64" s="412"/>
      <c r="P64" s="413"/>
    </row>
    <row r="65" spans="1:19" ht="24" customHeight="1">
      <c r="A65" s="710" t="s">
        <v>70</v>
      </c>
      <c r="B65" s="710"/>
      <c r="C65" s="710"/>
      <c r="D65" s="384"/>
      <c r="E65" s="384"/>
      <c r="F65" s="384"/>
      <c r="G65" s="384"/>
      <c r="H65" s="384"/>
      <c r="I65" s="384"/>
      <c r="J65" s="384"/>
      <c r="K65" s="384"/>
      <c r="L65" s="713" t="s">
        <v>17</v>
      </c>
      <c r="M65" s="714"/>
      <c r="N65" s="714"/>
      <c r="O65" s="714"/>
      <c r="P65" s="715"/>
    </row>
    <row r="66" spans="1:19" ht="14.25" thickBot="1"/>
    <row r="67" spans="1:19" ht="20.25" customHeight="1" thickTop="1">
      <c r="A67" s="266" t="s">
        <v>206</v>
      </c>
      <c r="B67" s="267"/>
      <c r="C67" s="267"/>
      <c r="D67" s="267"/>
      <c r="E67" s="267"/>
      <c r="F67" s="267"/>
      <c r="G67" s="267"/>
      <c r="H67" s="267"/>
      <c r="I67" s="267"/>
      <c r="J67" s="267"/>
      <c r="K67" s="267"/>
      <c r="L67" s="267"/>
      <c r="M67" s="267"/>
      <c r="N67" s="267"/>
      <c r="O67" s="267"/>
      <c r="P67" s="268"/>
      <c r="Q67" s="213"/>
      <c r="R67" s="213"/>
      <c r="S67" s="213"/>
    </row>
    <row r="68" spans="1:19" ht="20.25" customHeight="1" thickBot="1">
      <c r="A68" s="832" t="s">
        <v>1103</v>
      </c>
      <c r="B68" s="833"/>
      <c r="C68" s="833"/>
      <c r="D68" s="833"/>
      <c r="E68" s="833"/>
      <c r="F68" s="833"/>
      <c r="G68" s="833"/>
      <c r="H68" s="833"/>
      <c r="I68" s="833"/>
      <c r="J68" s="833"/>
      <c r="K68" s="833"/>
      <c r="L68" s="833"/>
      <c r="M68" s="833"/>
      <c r="N68" s="833"/>
      <c r="O68" s="833"/>
      <c r="P68" s="834"/>
      <c r="Q68" s="213"/>
      <c r="R68" s="213"/>
      <c r="S68" s="213"/>
    </row>
    <row r="69" spans="1:19" ht="14.25" thickTop="1"/>
  </sheetData>
  <mergeCells count="233">
    <mergeCell ref="A68:P68"/>
    <mergeCell ref="A1:Q1"/>
    <mergeCell ref="C46:C47"/>
    <mergeCell ref="D46:F46"/>
    <mergeCell ref="G46:H47"/>
    <mergeCell ref="A8:A9"/>
    <mergeCell ref="A10:A11"/>
    <mergeCell ref="A12:A13"/>
    <mergeCell ref="B12:B19"/>
    <mergeCell ref="M14:N15"/>
    <mergeCell ref="L20:L21"/>
    <mergeCell ref="L24:L25"/>
    <mergeCell ref="I24:K25"/>
    <mergeCell ref="G14:H15"/>
    <mergeCell ref="L14:L15"/>
    <mergeCell ref="I22:K23"/>
    <mergeCell ref="L16:L17"/>
    <mergeCell ref="I18:K19"/>
    <mergeCell ref="I28:K29"/>
    <mergeCell ref="A20:A21"/>
    <mergeCell ref="G8:H9"/>
    <mergeCell ref="I8:K9"/>
    <mergeCell ref="G10:H11"/>
    <mergeCell ref="B20:B27"/>
    <mergeCell ref="C6:F6"/>
    <mergeCell ref="H6:L6"/>
    <mergeCell ref="D35:F35"/>
    <mergeCell ref="D33:F33"/>
    <mergeCell ref="A26:A27"/>
    <mergeCell ref="A22:A23"/>
    <mergeCell ref="C24:C25"/>
    <mergeCell ref="G16:H17"/>
    <mergeCell ref="L10:L11"/>
    <mergeCell ref="L8:L9"/>
    <mergeCell ref="I10:K11"/>
    <mergeCell ref="I12:K13"/>
    <mergeCell ref="I14:K15"/>
    <mergeCell ref="L18:L19"/>
    <mergeCell ref="L12:L13"/>
    <mergeCell ref="C12:C13"/>
    <mergeCell ref="C16:C17"/>
    <mergeCell ref="D17:F17"/>
    <mergeCell ref="A34:A35"/>
    <mergeCell ref="A32:A33"/>
    <mergeCell ref="A30:A31"/>
    <mergeCell ref="C30:C31"/>
    <mergeCell ref="C34:C35"/>
    <mergeCell ref="C32:C33"/>
    <mergeCell ref="M12:N13"/>
    <mergeCell ref="I26:K27"/>
    <mergeCell ref="G28:H29"/>
    <mergeCell ref="M26:N27"/>
    <mergeCell ref="M22:N23"/>
    <mergeCell ref="L26:L27"/>
    <mergeCell ref="M24:N25"/>
    <mergeCell ref="C7:F7"/>
    <mergeCell ref="H7:L7"/>
    <mergeCell ref="M28:N29"/>
    <mergeCell ref="M20:N21"/>
    <mergeCell ref="M16:N17"/>
    <mergeCell ref="M10:N11"/>
    <mergeCell ref="M18:N19"/>
    <mergeCell ref="D19:F19"/>
    <mergeCell ref="C20:C21"/>
    <mergeCell ref="D27:F27"/>
    <mergeCell ref="D22:F22"/>
    <mergeCell ref="G24:H25"/>
    <mergeCell ref="G26:H27"/>
    <mergeCell ref="L28:L29"/>
    <mergeCell ref="J5:K5"/>
    <mergeCell ref="C5:F5"/>
    <mergeCell ref="A5:B5"/>
    <mergeCell ref="A6:B6"/>
    <mergeCell ref="D32:F32"/>
    <mergeCell ref="A28:A29"/>
    <mergeCell ref="A7:B7"/>
    <mergeCell ref="A16:A17"/>
    <mergeCell ref="C28:C29"/>
    <mergeCell ref="C26:C27"/>
    <mergeCell ref="D24:F24"/>
    <mergeCell ref="A18:A19"/>
    <mergeCell ref="C18:C19"/>
    <mergeCell ref="C22:C23"/>
    <mergeCell ref="D29:F29"/>
    <mergeCell ref="A14:A15"/>
    <mergeCell ref="C14:C15"/>
    <mergeCell ref="D23:F23"/>
    <mergeCell ref="A24:A25"/>
    <mergeCell ref="B8:B9"/>
    <mergeCell ref="C8:C9"/>
    <mergeCell ref="B10:B11"/>
    <mergeCell ref="D31:F31"/>
    <mergeCell ref="C10:C11"/>
    <mergeCell ref="L3:L4"/>
    <mergeCell ref="F3:K3"/>
    <mergeCell ref="G12:H13"/>
    <mergeCell ref="D26:F26"/>
    <mergeCell ref="G20:H21"/>
    <mergeCell ref="L22:L23"/>
    <mergeCell ref="D8:F8"/>
    <mergeCell ref="D13:F13"/>
    <mergeCell ref="D9:F9"/>
    <mergeCell ref="D10:F10"/>
    <mergeCell ref="I16:K17"/>
    <mergeCell ref="D11:F11"/>
    <mergeCell ref="D21:F21"/>
    <mergeCell ref="D16:F16"/>
    <mergeCell ref="D20:F20"/>
    <mergeCell ref="D14:F14"/>
    <mergeCell ref="D12:F12"/>
    <mergeCell ref="I20:K21"/>
    <mergeCell ref="G18:H19"/>
    <mergeCell ref="G22:H23"/>
    <mergeCell ref="D25:F25"/>
    <mergeCell ref="D15:F15"/>
    <mergeCell ref="D18:F18"/>
    <mergeCell ref="G5:I5"/>
    <mergeCell ref="B28:B35"/>
    <mergeCell ref="L48:L49"/>
    <mergeCell ref="M48:N49"/>
    <mergeCell ref="L52:P52"/>
    <mergeCell ref="B56:P56"/>
    <mergeCell ref="D28:F28"/>
    <mergeCell ref="D47:F47"/>
    <mergeCell ref="A54:F54"/>
    <mergeCell ref="G54:L54"/>
    <mergeCell ref="L46:L47"/>
    <mergeCell ref="I48:K49"/>
    <mergeCell ref="B36:B49"/>
    <mergeCell ref="A46:A47"/>
    <mergeCell ref="L38:L39"/>
    <mergeCell ref="A44:A45"/>
    <mergeCell ref="A38:A39"/>
    <mergeCell ref="A36:A37"/>
    <mergeCell ref="D37:F37"/>
    <mergeCell ref="I36:K37"/>
    <mergeCell ref="L40:L41"/>
    <mergeCell ref="D45:F45"/>
    <mergeCell ref="J51:K51"/>
    <mergeCell ref="M30:N31"/>
    <mergeCell ref="L30:L31"/>
    <mergeCell ref="C36:C37"/>
    <mergeCell ref="C38:C39"/>
    <mergeCell ref="M38:N39"/>
    <mergeCell ref="G36:H37"/>
    <mergeCell ref="D36:F36"/>
    <mergeCell ref="M32:N33"/>
    <mergeCell ref="M34:N35"/>
    <mergeCell ref="L32:L33"/>
    <mergeCell ref="G34:H35"/>
    <mergeCell ref="L36:L37"/>
    <mergeCell ref="M36:N37"/>
    <mergeCell ref="D34:F34"/>
    <mergeCell ref="D39:F39"/>
    <mergeCell ref="G38:H39"/>
    <mergeCell ref="D38:F38"/>
    <mergeCell ref="G32:H33"/>
    <mergeCell ref="L34:L35"/>
    <mergeCell ref="I32:K33"/>
    <mergeCell ref="I34:K35"/>
    <mergeCell ref="I38:K39"/>
    <mergeCell ref="I30:K31"/>
    <mergeCell ref="D40:F40"/>
    <mergeCell ref="D42:F42"/>
    <mergeCell ref="D41:F41"/>
    <mergeCell ref="D43:F43"/>
    <mergeCell ref="D44:F44"/>
    <mergeCell ref="G44:H45"/>
    <mergeCell ref="N3:Q3"/>
    <mergeCell ref="N4:Q4"/>
    <mergeCell ref="M5:Q5"/>
    <mergeCell ref="N6:Q6"/>
    <mergeCell ref="N7:Q7"/>
    <mergeCell ref="M6:M7"/>
    <mergeCell ref="M8:N9"/>
    <mergeCell ref="O8:Q9"/>
    <mergeCell ref="O10:Q11"/>
    <mergeCell ref="O12:Q13"/>
    <mergeCell ref="O18:Q19"/>
    <mergeCell ref="O16:Q17"/>
    <mergeCell ref="O20:Q21"/>
    <mergeCell ref="O22:Q23"/>
    <mergeCell ref="O24:Q25"/>
    <mergeCell ref="O26:Q27"/>
    <mergeCell ref="G30:H31"/>
    <mergeCell ref="D65:K65"/>
    <mergeCell ref="J52:K52"/>
    <mergeCell ref="L64:P64"/>
    <mergeCell ref="L65:P65"/>
    <mergeCell ref="L51:P51"/>
    <mergeCell ref="M40:N41"/>
    <mergeCell ref="M44:N45"/>
    <mergeCell ref="M42:N43"/>
    <mergeCell ref="I40:K41"/>
    <mergeCell ref="A62:E62"/>
    <mergeCell ref="A50:N50"/>
    <mergeCell ref="C42:C43"/>
    <mergeCell ref="G40:H41"/>
    <mergeCell ref="A48:A49"/>
    <mergeCell ref="M46:N47"/>
    <mergeCell ref="I46:K47"/>
    <mergeCell ref="A65:C65"/>
    <mergeCell ref="A64:C64"/>
    <mergeCell ref="D64:K64"/>
    <mergeCell ref="A40:A41"/>
    <mergeCell ref="A42:A43"/>
    <mergeCell ref="L44:L45"/>
    <mergeCell ref="I42:K43"/>
    <mergeCell ref="G42:H43"/>
    <mergeCell ref="O28:Q29"/>
    <mergeCell ref="O30:Q31"/>
    <mergeCell ref="O14:Q15"/>
    <mergeCell ref="L58:O58"/>
    <mergeCell ref="C60:I60"/>
    <mergeCell ref="K60:L60"/>
    <mergeCell ref="O48:Q49"/>
    <mergeCell ref="O32:Q33"/>
    <mergeCell ref="O34:Q35"/>
    <mergeCell ref="O38:Q39"/>
    <mergeCell ref="O36:Q37"/>
    <mergeCell ref="O40:Q41"/>
    <mergeCell ref="O42:Q43"/>
    <mergeCell ref="O44:Q45"/>
    <mergeCell ref="O46:Q47"/>
    <mergeCell ref="L42:L43"/>
    <mergeCell ref="D49:F49"/>
    <mergeCell ref="G48:H49"/>
    <mergeCell ref="D48:F48"/>
    <mergeCell ref="C48:C49"/>
    <mergeCell ref="C44:C45"/>
    <mergeCell ref="C40:C41"/>
    <mergeCell ref="I44:K45"/>
    <mergeCell ref="D30:F30"/>
  </mergeCells>
  <phoneticPr fontId="3"/>
  <pageMargins left="0.78740157480314965" right="0.78740157480314965" top="0.59055118110236227" bottom="0.59055118110236227" header="0" footer="0"/>
  <pageSetup paperSize="9" scale="6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T59"/>
  <sheetViews>
    <sheetView view="pageBreakPreview" zoomScale="80" zoomScaleNormal="80" zoomScaleSheetLayoutView="80" workbookViewId="0">
      <selection activeCell="O14" sqref="O14"/>
    </sheetView>
  </sheetViews>
  <sheetFormatPr defaultRowHeight="13.5"/>
  <cols>
    <col min="1" max="1" width="4.25" style="208" customWidth="1"/>
    <col min="2" max="2" width="5.375" style="208" customWidth="1"/>
    <col min="3" max="3" width="3.75" style="208" customWidth="1"/>
    <col min="4" max="4" width="3.375" style="208" customWidth="1"/>
    <col min="5" max="5" width="9" style="208"/>
    <col min="6" max="6" width="7.25" style="208" customWidth="1"/>
    <col min="7" max="7" width="4.25" style="208" customWidth="1"/>
    <col min="8" max="8" width="6.875" style="208" customWidth="1"/>
    <col min="9" max="9" width="10.625" style="208" customWidth="1"/>
    <col min="10" max="10" width="7.75" style="208" customWidth="1"/>
    <col min="11" max="11" width="8" style="208" customWidth="1"/>
    <col min="12" max="12" width="6.25" style="208" customWidth="1"/>
    <col min="13" max="13" width="3.625" style="208" customWidth="1"/>
    <col min="14" max="14" width="5.25" style="208" customWidth="1"/>
    <col min="15" max="15" width="20" style="208" customWidth="1"/>
    <col min="16" max="16" width="6.625" style="208" customWidth="1"/>
    <col min="17" max="17" width="8.125" style="208" customWidth="1"/>
    <col min="18" max="18" width="9.75" style="208" customWidth="1"/>
    <col min="19" max="19" width="11.25" style="208" customWidth="1"/>
    <col min="20" max="20" width="6.5" style="208" customWidth="1"/>
    <col min="21" max="16384" width="9" style="208"/>
  </cols>
  <sheetData>
    <row r="1" spans="1:19" ht="23.25" customHeight="1">
      <c r="A1" s="404" t="s">
        <v>1074</v>
      </c>
      <c r="B1" s="404"/>
      <c r="C1" s="404"/>
      <c r="D1" s="404"/>
      <c r="E1" s="404"/>
      <c r="F1" s="404"/>
      <c r="G1" s="404"/>
      <c r="H1" s="404"/>
      <c r="I1" s="404"/>
      <c r="J1" s="404"/>
      <c r="K1" s="404"/>
      <c r="L1" s="404"/>
      <c r="M1" s="404"/>
      <c r="N1" s="404"/>
      <c r="O1" s="404"/>
      <c r="P1" s="404"/>
      <c r="Q1" s="404"/>
      <c r="R1" s="404"/>
      <c r="S1" s="404"/>
    </row>
    <row r="2" spans="1:19">
      <c r="A2" s="404"/>
      <c r="B2" s="404"/>
      <c r="C2" s="404"/>
      <c r="D2" s="404"/>
      <c r="E2" s="404"/>
      <c r="F2" s="404"/>
      <c r="G2" s="404"/>
      <c r="H2" s="404"/>
      <c r="I2" s="404"/>
      <c r="J2" s="404"/>
      <c r="K2" s="404"/>
      <c r="L2" s="404"/>
      <c r="M2" s="404"/>
      <c r="N2" s="404"/>
      <c r="O2" s="404"/>
      <c r="P2" s="404"/>
      <c r="Q2" s="404"/>
      <c r="R2" s="404"/>
      <c r="S2" s="404"/>
    </row>
    <row r="3" spans="1:19" s="246" customFormat="1" ht="18.75" customHeight="1">
      <c r="A3" s="246" t="s">
        <v>122</v>
      </c>
    </row>
    <row r="4" spans="1:19" s="246" customFormat="1" ht="18.75" customHeight="1">
      <c r="A4" s="246" t="s">
        <v>1075</v>
      </c>
    </row>
    <row r="5" spans="1:19" s="246" customFormat="1" ht="18.75" customHeight="1">
      <c r="A5" s="246" t="s">
        <v>123</v>
      </c>
    </row>
    <row r="6" spans="1:19" s="246" customFormat="1" ht="18.75" customHeight="1">
      <c r="A6" s="246" t="s">
        <v>217</v>
      </c>
    </row>
    <row r="7" spans="1:19" s="246" customFormat="1" ht="18.75" customHeight="1">
      <c r="B7" s="246" t="s">
        <v>751</v>
      </c>
    </row>
    <row r="8" spans="1:19" s="246" customFormat="1" ht="18.75" customHeight="1">
      <c r="A8" s="246" t="s">
        <v>744</v>
      </c>
    </row>
    <row r="9" spans="1:19" s="246" customFormat="1" ht="18.75" customHeight="1">
      <c r="A9" s="246" t="s">
        <v>193</v>
      </c>
    </row>
    <row r="10" spans="1:19" s="246" customFormat="1" ht="18.75" customHeight="1">
      <c r="A10" s="246" t="s">
        <v>194</v>
      </c>
    </row>
    <row r="11" spans="1:19" s="246" customFormat="1" ht="135" customHeight="1">
      <c r="A11" s="387" t="s">
        <v>1076</v>
      </c>
      <c r="B11" s="388"/>
      <c r="C11" s="388"/>
      <c r="D11" s="388"/>
      <c r="E11" s="388"/>
      <c r="F11" s="388"/>
      <c r="G11" s="388"/>
      <c r="H11" s="388"/>
      <c r="I11" s="388"/>
      <c r="J11" s="388"/>
      <c r="K11" s="388"/>
      <c r="L11" s="388"/>
      <c r="M11" s="388"/>
      <c r="N11" s="388"/>
      <c r="O11" s="388"/>
      <c r="P11" s="388"/>
      <c r="Q11" s="388"/>
      <c r="R11" s="388"/>
      <c r="S11" s="388"/>
    </row>
    <row r="12" spans="1:19" s="246" customFormat="1" ht="18.75" customHeight="1">
      <c r="A12" s="246" t="s">
        <v>124</v>
      </c>
    </row>
    <row r="13" spans="1:19" s="246" customFormat="1" ht="18.75" customHeight="1">
      <c r="A13" s="246" t="s">
        <v>323</v>
      </c>
    </row>
    <row r="14" spans="1:19" s="246" customFormat="1" ht="18.75" customHeight="1">
      <c r="A14" s="246" t="s">
        <v>125</v>
      </c>
    </row>
    <row r="15" spans="1:19" s="246" customFormat="1" ht="18.75" customHeight="1">
      <c r="A15" s="246" t="s">
        <v>718</v>
      </c>
    </row>
    <row r="16" spans="1:19" s="246" customFormat="1" ht="18.75" customHeight="1">
      <c r="A16" s="246" t="s">
        <v>719</v>
      </c>
    </row>
    <row r="17" spans="1:20" s="246" customFormat="1" ht="18.75" customHeight="1">
      <c r="A17" s="246" t="s">
        <v>1077</v>
      </c>
    </row>
    <row r="18" spans="1:20" s="246" customFormat="1" ht="18.75" customHeight="1">
      <c r="A18" s="246" t="s">
        <v>126</v>
      </c>
    </row>
    <row r="19" spans="1:20" s="246" customFormat="1" ht="18.75" customHeight="1">
      <c r="A19" s="246" t="s">
        <v>195</v>
      </c>
    </row>
    <row r="20" spans="1:20" s="246" customFormat="1" ht="18.75" customHeight="1">
      <c r="A20" s="246" t="s">
        <v>213</v>
      </c>
    </row>
    <row r="21" spans="1:20" s="246" customFormat="1" ht="18.75" customHeight="1">
      <c r="A21" s="246" t="s">
        <v>720</v>
      </c>
    </row>
    <row r="22" spans="1:20" s="246" customFormat="1" ht="18.75" customHeight="1">
      <c r="A22" s="246" t="s">
        <v>127</v>
      </c>
    </row>
    <row r="23" spans="1:20" s="246" customFormat="1" ht="18.75" customHeight="1">
      <c r="A23" s="246" t="s">
        <v>128</v>
      </c>
    </row>
    <row r="24" spans="1:20" s="246" customFormat="1" ht="18.75" customHeight="1">
      <c r="A24" s="246" t="s">
        <v>129</v>
      </c>
    </row>
    <row r="25" spans="1:20" s="246" customFormat="1" ht="18.75" customHeight="1">
      <c r="A25" s="246" t="s">
        <v>752</v>
      </c>
    </row>
    <row r="26" spans="1:20" s="246" customFormat="1" ht="18.75" customHeight="1">
      <c r="A26" s="246" t="s">
        <v>130</v>
      </c>
    </row>
    <row r="27" spans="1:20" s="246" customFormat="1" ht="36.75" customHeight="1">
      <c r="A27" s="386" t="s">
        <v>780</v>
      </c>
      <c r="B27" s="386"/>
      <c r="C27" s="386"/>
      <c r="D27" s="386"/>
      <c r="E27" s="386"/>
      <c r="F27" s="386"/>
      <c r="G27" s="386"/>
      <c r="H27" s="386"/>
      <c r="I27" s="386"/>
      <c r="J27" s="386"/>
      <c r="K27" s="386"/>
      <c r="L27" s="386"/>
      <c r="M27" s="386"/>
      <c r="N27" s="386"/>
      <c r="O27" s="386"/>
      <c r="P27" s="386"/>
      <c r="Q27" s="386"/>
      <c r="R27" s="386"/>
      <c r="S27" s="386"/>
    </row>
    <row r="28" spans="1:20" s="246" customFormat="1" ht="18.75" customHeight="1">
      <c r="A28" s="246" t="s">
        <v>1078</v>
      </c>
    </row>
    <row r="29" spans="1:20" s="246" customFormat="1" ht="56.25" customHeight="1">
      <c r="A29" s="385" t="s">
        <v>1079</v>
      </c>
      <c r="B29" s="385"/>
      <c r="C29" s="385"/>
      <c r="D29" s="385"/>
      <c r="E29" s="385"/>
      <c r="F29" s="385"/>
      <c r="G29" s="385"/>
      <c r="H29" s="385"/>
      <c r="I29" s="385"/>
      <c r="J29" s="385"/>
      <c r="K29" s="385"/>
      <c r="L29" s="385"/>
      <c r="M29" s="385"/>
      <c r="N29" s="385"/>
      <c r="O29" s="385"/>
      <c r="P29" s="385"/>
      <c r="Q29" s="385"/>
      <c r="R29" s="385"/>
      <c r="S29" s="385"/>
      <c r="T29" s="385"/>
    </row>
    <row r="30" spans="1:20" s="246" customFormat="1" ht="18.75" customHeight="1">
      <c r="A30" s="246" t="s">
        <v>131</v>
      </c>
    </row>
    <row r="32" spans="1:20" ht="21">
      <c r="A32" s="396" t="s">
        <v>1080</v>
      </c>
      <c r="B32" s="396"/>
      <c r="C32" s="396"/>
      <c r="D32" s="396"/>
      <c r="E32" s="396"/>
      <c r="F32" s="396"/>
      <c r="G32" s="396"/>
      <c r="H32" s="396"/>
      <c r="I32" s="396"/>
      <c r="J32" s="396"/>
      <c r="K32" s="396"/>
      <c r="L32" s="396"/>
      <c r="M32" s="396"/>
      <c r="N32" s="396"/>
      <c r="O32" s="396"/>
      <c r="P32" s="396"/>
      <c r="Q32" s="396"/>
      <c r="R32" s="397"/>
      <c r="S32" s="397"/>
    </row>
    <row r="33" spans="1:19">
      <c r="A33" s="211"/>
    </row>
    <row r="34" spans="1:19">
      <c r="A34" s="275"/>
      <c r="B34" s="275"/>
      <c r="C34" s="275"/>
      <c r="D34" s="275"/>
      <c r="E34" s="275"/>
      <c r="F34" s="275"/>
      <c r="G34" s="398" t="s">
        <v>1081</v>
      </c>
      <c r="H34" s="398"/>
      <c r="I34" s="398"/>
      <c r="J34" s="398"/>
      <c r="K34" s="398"/>
      <c r="L34" s="398"/>
      <c r="M34" s="398"/>
      <c r="N34" s="374"/>
      <c r="O34" s="347" t="s">
        <v>36</v>
      </c>
      <c r="P34" s="203" t="s">
        <v>147</v>
      </c>
      <c r="Q34" s="382" t="s">
        <v>745</v>
      </c>
      <c r="R34" s="382"/>
      <c r="S34" s="382"/>
    </row>
    <row r="35" spans="1:19">
      <c r="A35" s="211"/>
      <c r="O35" s="347"/>
      <c r="P35" s="203" t="s">
        <v>283</v>
      </c>
      <c r="Q35" s="382" t="s">
        <v>484</v>
      </c>
      <c r="R35" s="382"/>
      <c r="S35" s="382"/>
    </row>
    <row r="36" spans="1:19">
      <c r="A36" s="211"/>
    </row>
    <row r="37" spans="1:19">
      <c r="A37" s="347" t="s">
        <v>11</v>
      </c>
      <c r="B37" s="347"/>
      <c r="C37" s="408" t="s">
        <v>46</v>
      </c>
      <c r="D37" s="409"/>
      <c r="E37" s="409"/>
      <c r="F37" s="409"/>
      <c r="G37" s="410"/>
      <c r="H37" s="211"/>
      <c r="I37" s="211"/>
      <c r="O37" s="347" t="s">
        <v>35</v>
      </c>
      <c r="P37" s="395" t="s">
        <v>137</v>
      </c>
      <c r="Q37" s="395"/>
      <c r="R37" s="395"/>
      <c r="S37" s="395"/>
    </row>
    <row r="38" spans="1:19">
      <c r="A38" s="347" t="s">
        <v>29</v>
      </c>
      <c r="B38" s="347"/>
      <c r="C38" s="411" t="s">
        <v>47</v>
      </c>
      <c r="D38" s="412"/>
      <c r="E38" s="412"/>
      <c r="F38" s="412"/>
      <c r="G38" s="413"/>
      <c r="H38" s="211"/>
      <c r="I38" s="211"/>
      <c r="O38" s="389"/>
      <c r="P38" s="395"/>
      <c r="Q38" s="395"/>
      <c r="R38" s="395"/>
      <c r="S38" s="395"/>
    </row>
    <row r="39" spans="1:19" ht="13.5" customHeight="1">
      <c r="A39" s="389" t="s">
        <v>149</v>
      </c>
      <c r="B39" s="389"/>
      <c r="C39" s="363" t="s">
        <v>324</v>
      </c>
      <c r="D39" s="364"/>
      <c r="E39" s="364"/>
      <c r="F39" s="364"/>
      <c r="G39" s="365"/>
      <c r="H39" s="367" t="s">
        <v>32</v>
      </c>
      <c r="I39" s="368"/>
      <c r="J39" s="369" t="s">
        <v>136</v>
      </c>
      <c r="K39" s="353"/>
      <c r="L39" s="353"/>
      <c r="M39" s="353"/>
      <c r="N39" s="354"/>
      <c r="O39" s="216" t="s">
        <v>196</v>
      </c>
      <c r="P39" s="362" t="s">
        <v>325</v>
      </c>
      <c r="Q39" s="362"/>
      <c r="R39" s="362"/>
      <c r="S39" s="362"/>
    </row>
    <row r="40" spans="1:19" ht="13.5" customHeight="1">
      <c r="A40" s="414" t="s">
        <v>12</v>
      </c>
      <c r="B40" s="415"/>
      <c r="C40" s="418" t="s">
        <v>132</v>
      </c>
      <c r="D40" s="419"/>
      <c r="E40" s="419"/>
      <c r="F40" s="419"/>
      <c r="G40" s="420"/>
      <c r="H40" s="373" t="s">
        <v>33</v>
      </c>
      <c r="I40" s="374"/>
      <c r="J40" s="370"/>
      <c r="K40" s="371"/>
      <c r="L40" s="371"/>
      <c r="M40" s="371"/>
      <c r="N40" s="372"/>
      <c r="O40" s="216" t="s">
        <v>197</v>
      </c>
      <c r="P40" s="362" t="s">
        <v>326</v>
      </c>
      <c r="Q40" s="362"/>
      <c r="R40" s="362"/>
      <c r="S40" s="362"/>
    </row>
    <row r="41" spans="1:19" ht="13.5" customHeight="1">
      <c r="A41" s="416"/>
      <c r="B41" s="417"/>
      <c r="C41" s="421"/>
      <c r="D41" s="422"/>
      <c r="E41" s="422"/>
      <c r="F41" s="422"/>
      <c r="G41" s="423"/>
      <c r="H41" s="375"/>
      <c r="I41" s="376"/>
      <c r="J41" s="355"/>
      <c r="K41" s="356"/>
      <c r="L41" s="356"/>
      <c r="M41" s="356"/>
      <c r="N41" s="357"/>
      <c r="O41" s="216" t="s">
        <v>189</v>
      </c>
      <c r="P41" s="362" t="s">
        <v>327</v>
      </c>
      <c r="Q41" s="362"/>
      <c r="R41" s="362"/>
      <c r="S41" s="362"/>
    </row>
    <row r="42" spans="1:19" ht="13.5" customHeight="1">
      <c r="A42" s="347" t="s">
        <v>151</v>
      </c>
      <c r="B42" s="366"/>
      <c r="C42" s="405" t="s">
        <v>22</v>
      </c>
      <c r="D42" s="406"/>
      <c r="E42" s="389" t="s">
        <v>152</v>
      </c>
      <c r="F42" s="389"/>
      <c r="G42" s="389"/>
      <c r="H42" s="379" t="s">
        <v>50</v>
      </c>
      <c r="I42" s="379" t="s">
        <v>135</v>
      </c>
      <c r="J42" s="381" t="s">
        <v>142</v>
      </c>
      <c r="K42" s="381"/>
      <c r="L42" s="383" t="s">
        <v>339</v>
      </c>
      <c r="M42" s="347"/>
      <c r="N42" s="347"/>
      <c r="O42" s="347" t="s">
        <v>25</v>
      </c>
      <c r="P42" s="347" t="s">
        <v>218</v>
      </c>
      <c r="Q42" s="347"/>
      <c r="R42" s="377" t="s">
        <v>777</v>
      </c>
      <c r="S42" s="378"/>
    </row>
    <row r="43" spans="1:19">
      <c r="A43" s="347"/>
      <c r="B43" s="366"/>
      <c r="C43" s="15" t="s">
        <v>48</v>
      </c>
      <c r="D43" s="16" t="s">
        <v>49</v>
      </c>
      <c r="E43" s="407" t="s">
        <v>141</v>
      </c>
      <c r="F43" s="407"/>
      <c r="G43" s="407"/>
      <c r="H43" s="380"/>
      <c r="I43" s="380"/>
      <c r="J43" s="382"/>
      <c r="K43" s="382"/>
      <c r="L43" s="384"/>
      <c r="M43" s="384"/>
      <c r="N43" s="384"/>
      <c r="O43" s="347"/>
      <c r="P43" s="347"/>
      <c r="Q43" s="347"/>
      <c r="R43" s="399" t="s">
        <v>209</v>
      </c>
      <c r="S43" s="400"/>
    </row>
    <row r="44" spans="1:19">
      <c r="A44" s="347">
        <v>1</v>
      </c>
      <c r="B44" s="389" t="s">
        <v>38</v>
      </c>
      <c r="C44" s="391"/>
      <c r="D44" s="392"/>
      <c r="E44" s="363" t="s">
        <v>328</v>
      </c>
      <c r="F44" s="364"/>
      <c r="G44" s="365"/>
      <c r="H44" s="345"/>
      <c r="I44" s="345"/>
      <c r="J44" s="361" t="s">
        <v>753</v>
      </c>
      <c r="K44" s="361"/>
      <c r="L44" s="352"/>
      <c r="M44" s="353"/>
      <c r="N44" s="354"/>
      <c r="O44" s="342" t="s">
        <v>336</v>
      </c>
      <c r="P44" s="140" t="s">
        <v>144</v>
      </c>
      <c r="Q44" s="141"/>
      <c r="R44" s="348"/>
      <c r="S44" s="349"/>
    </row>
    <row r="45" spans="1:19" ht="21" customHeight="1">
      <c r="A45" s="347"/>
      <c r="B45" s="390"/>
      <c r="C45" s="393"/>
      <c r="D45" s="394"/>
      <c r="E45" s="358" t="s">
        <v>132</v>
      </c>
      <c r="F45" s="359"/>
      <c r="G45" s="360"/>
      <c r="H45" s="346"/>
      <c r="I45" s="346"/>
      <c r="J45" s="362"/>
      <c r="K45" s="362"/>
      <c r="L45" s="355"/>
      <c r="M45" s="356"/>
      <c r="N45" s="357"/>
      <c r="O45" s="342"/>
      <c r="P45" s="206"/>
      <c r="Q45" s="207"/>
      <c r="R45" s="343"/>
      <c r="S45" s="344"/>
    </row>
    <row r="46" spans="1:19" ht="15.75" customHeight="1">
      <c r="A46" s="17"/>
      <c r="B46" s="211"/>
      <c r="C46" s="211"/>
      <c r="D46" s="211"/>
      <c r="E46" s="18"/>
      <c r="F46" s="18"/>
      <c r="G46" s="18"/>
      <c r="H46" s="210"/>
      <c r="I46" s="210"/>
      <c r="J46" s="142"/>
      <c r="K46" s="142"/>
      <c r="L46" s="213"/>
      <c r="M46" s="213"/>
      <c r="N46" s="213"/>
      <c r="O46" s="318"/>
      <c r="P46" s="213"/>
      <c r="Q46" s="213"/>
      <c r="R46" s="213"/>
      <c r="S46" s="143"/>
    </row>
    <row r="47" spans="1:19">
      <c r="A47" s="347">
        <v>4</v>
      </c>
      <c r="B47" s="389" t="s">
        <v>42</v>
      </c>
      <c r="C47" s="403">
        <v>4</v>
      </c>
      <c r="D47" s="368"/>
      <c r="E47" s="363" t="s">
        <v>329</v>
      </c>
      <c r="F47" s="364"/>
      <c r="G47" s="365"/>
      <c r="H47" s="345">
        <v>185</v>
      </c>
      <c r="I47" s="401"/>
      <c r="J47" s="361" t="s">
        <v>754</v>
      </c>
      <c r="K47" s="361"/>
      <c r="L47" s="352" t="s">
        <v>338</v>
      </c>
      <c r="M47" s="353"/>
      <c r="N47" s="354"/>
      <c r="O47" s="342" t="s">
        <v>336</v>
      </c>
      <c r="P47" s="140" t="s">
        <v>144</v>
      </c>
      <c r="Q47" s="141"/>
      <c r="R47" s="348"/>
      <c r="S47" s="349"/>
    </row>
    <row r="48" spans="1:19" ht="21" customHeight="1">
      <c r="A48" s="347"/>
      <c r="B48" s="390"/>
      <c r="C48" s="375"/>
      <c r="D48" s="376"/>
      <c r="E48" s="358" t="s">
        <v>133</v>
      </c>
      <c r="F48" s="359"/>
      <c r="G48" s="360"/>
      <c r="H48" s="346"/>
      <c r="I48" s="402"/>
      <c r="J48" s="362"/>
      <c r="K48" s="362"/>
      <c r="L48" s="355"/>
      <c r="M48" s="356"/>
      <c r="N48" s="357"/>
      <c r="O48" s="342"/>
      <c r="P48" s="206"/>
      <c r="Q48" s="207"/>
      <c r="R48" s="343" t="s">
        <v>337</v>
      </c>
      <c r="S48" s="344"/>
    </row>
    <row r="49" spans="1:19">
      <c r="A49" s="347">
        <v>5</v>
      </c>
      <c r="B49" s="389" t="s">
        <v>42</v>
      </c>
      <c r="C49" s="403">
        <v>5</v>
      </c>
      <c r="D49" s="368"/>
      <c r="E49" s="363" t="s">
        <v>330</v>
      </c>
      <c r="F49" s="364"/>
      <c r="G49" s="365"/>
      <c r="H49" s="345">
        <v>182</v>
      </c>
      <c r="I49" s="345" t="s">
        <v>140</v>
      </c>
      <c r="J49" s="361" t="s">
        <v>755</v>
      </c>
      <c r="K49" s="361"/>
      <c r="L49" s="352" t="s">
        <v>139</v>
      </c>
      <c r="M49" s="353"/>
      <c r="N49" s="354"/>
      <c r="O49" s="342" t="s">
        <v>336</v>
      </c>
      <c r="P49" s="140" t="s">
        <v>144</v>
      </c>
      <c r="Q49" s="141"/>
      <c r="R49" s="348" t="s">
        <v>210</v>
      </c>
      <c r="S49" s="349"/>
    </row>
    <row r="50" spans="1:19" ht="21" customHeight="1">
      <c r="A50" s="347"/>
      <c r="B50" s="390"/>
      <c r="C50" s="375"/>
      <c r="D50" s="376"/>
      <c r="E50" s="358" t="s">
        <v>134</v>
      </c>
      <c r="F50" s="359"/>
      <c r="G50" s="360"/>
      <c r="H50" s="346"/>
      <c r="I50" s="346"/>
      <c r="J50" s="362"/>
      <c r="K50" s="362"/>
      <c r="L50" s="355"/>
      <c r="M50" s="356"/>
      <c r="N50" s="357"/>
      <c r="O50" s="342"/>
      <c r="P50" s="206"/>
      <c r="Q50" s="207"/>
      <c r="R50" s="343" t="s">
        <v>208</v>
      </c>
      <c r="S50" s="344"/>
    </row>
    <row r="51" spans="1:19">
      <c r="A51" s="347">
        <v>6</v>
      </c>
      <c r="B51" s="389" t="s">
        <v>42</v>
      </c>
      <c r="C51" s="403">
        <v>6</v>
      </c>
      <c r="D51" s="368"/>
      <c r="E51" s="363" t="s">
        <v>331</v>
      </c>
      <c r="F51" s="364"/>
      <c r="G51" s="365"/>
      <c r="H51" s="345">
        <v>178</v>
      </c>
      <c r="I51" s="345"/>
      <c r="J51" s="361" t="s">
        <v>756</v>
      </c>
      <c r="K51" s="361"/>
      <c r="L51" s="352" t="s">
        <v>143</v>
      </c>
      <c r="M51" s="353"/>
      <c r="N51" s="354"/>
      <c r="O51" s="342" t="s">
        <v>336</v>
      </c>
      <c r="P51" s="140" t="s">
        <v>144</v>
      </c>
      <c r="Q51" s="141"/>
      <c r="R51" s="348" t="s">
        <v>334</v>
      </c>
      <c r="S51" s="349"/>
    </row>
    <row r="52" spans="1:19" ht="21" customHeight="1">
      <c r="A52" s="347"/>
      <c r="B52" s="390"/>
      <c r="C52" s="375"/>
      <c r="D52" s="376"/>
      <c r="E52" s="358" t="s">
        <v>138</v>
      </c>
      <c r="F52" s="359"/>
      <c r="G52" s="360"/>
      <c r="H52" s="346"/>
      <c r="I52" s="346"/>
      <c r="J52" s="362"/>
      <c r="K52" s="362"/>
      <c r="L52" s="355"/>
      <c r="M52" s="356"/>
      <c r="N52" s="357"/>
      <c r="O52" s="342"/>
      <c r="P52" s="350" t="s">
        <v>1082</v>
      </c>
      <c r="Q52" s="351"/>
      <c r="R52" s="343"/>
      <c r="S52" s="344"/>
    </row>
    <row r="53" spans="1:19" ht="14.25" thickBot="1">
      <c r="A53" s="276"/>
      <c r="B53" s="241"/>
      <c r="C53" s="19"/>
      <c r="H53" s="241"/>
      <c r="I53" s="241"/>
      <c r="J53" s="241"/>
      <c r="L53" s="241"/>
      <c r="O53" s="241"/>
      <c r="P53" s="241"/>
      <c r="R53" s="241"/>
      <c r="S53" s="243"/>
    </row>
    <row r="54" spans="1:19">
      <c r="A54" s="20"/>
      <c r="B54" s="20"/>
      <c r="C54" s="20"/>
      <c r="D54" s="20"/>
      <c r="E54" s="20"/>
      <c r="F54" s="20"/>
      <c r="G54" s="20"/>
      <c r="H54" s="20"/>
      <c r="I54" s="20"/>
      <c r="J54" s="20"/>
      <c r="K54" s="20"/>
      <c r="L54" s="20"/>
      <c r="M54" s="20"/>
      <c r="N54" s="20"/>
      <c r="O54" s="20"/>
      <c r="P54" s="20"/>
      <c r="Q54" s="20"/>
      <c r="R54" s="20"/>
      <c r="S54" s="20"/>
    </row>
    <row r="55" spans="1:19" s="246" customFormat="1" ht="18.75" customHeight="1">
      <c r="A55" s="246" t="s">
        <v>145</v>
      </c>
    </row>
    <row r="56" spans="1:19" s="246" customFormat="1" ht="17.25">
      <c r="A56" s="246" t="s">
        <v>16</v>
      </c>
    </row>
    <row r="58" spans="1:19">
      <c r="A58" s="347" t="s">
        <v>19</v>
      </c>
      <c r="B58" s="347"/>
      <c r="C58" s="347"/>
      <c r="D58" s="347"/>
      <c r="E58" s="347" t="s">
        <v>20</v>
      </c>
      <c r="F58" s="347"/>
      <c r="G58" s="347"/>
      <c r="H58" s="347"/>
      <c r="I58" s="347"/>
      <c r="J58" s="347"/>
      <c r="K58" s="347"/>
      <c r="L58" s="347"/>
      <c r="M58" s="347"/>
      <c r="N58" s="347"/>
      <c r="O58" s="347" t="s">
        <v>21</v>
      </c>
      <c r="P58" s="347"/>
      <c r="Q58" s="347"/>
      <c r="R58" s="347"/>
    </row>
    <row r="59" spans="1:19" ht="24" customHeight="1">
      <c r="A59" s="342" t="s">
        <v>186</v>
      </c>
      <c r="B59" s="342"/>
      <c r="C59" s="342"/>
      <c r="D59" s="342"/>
      <c r="E59" s="342" t="s">
        <v>215</v>
      </c>
      <c r="F59" s="342"/>
      <c r="G59" s="342"/>
      <c r="H59" s="342"/>
      <c r="I59" s="342"/>
      <c r="J59" s="342"/>
      <c r="K59" s="342"/>
      <c r="L59" s="342"/>
      <c r="M59" s="342"/>
      <c r="N59" s="342"/>
      <c r="O59" s="342" t="s">
        <v>187</v>
      </c>
      <c r="P59" s="342"/>
      <c r="Q59" s="342"/>
      <c r="R59" s="342"/>
    </row>
  </sheetData>
  <mergeCells count="93">
    <mergeCell ref="A1:S2"/>
    <mergeCell ref="C42:D42"/>
    <mergeCell ref="E42:G42"/>
    <mergeCell ref="E43:G43"/>
    <mergeCell ref="C47:D48"/>
    <mergeCell ref="E45:G45"/>
    <mergeCell ref="A37:B37"/>
    <mergeCell ref="C37:G37"/>
    <mergeCell ref="A38:B38"/>
    <mergeCell ref="C38:G38"/>
    <mergeCell ref="A40:B41"/>
    <mergeCell ref="C40:G41"/>
    <mergeCell ref="A39:B39"/>
    <mergeCell ref="C39:G39"/>
    <mergeCell ref="E44:G44"/>
    <mergeCell ref="E48:G48"/>
    <mergeCell ref="A47:A48"/>
    <mergeCell ref="B47:B48"/>
    <mergeCell ref="E47:G47"/>
    <mergeCell ref="B51:B52"/>
    <mergeCell ref="E50:G50"/>
    <mergeCell ref="E49:G49"/>
    <mergeCell ref="A49:A50"/>
    <mergeCell ref="B49:B50"/>
    <mergeCell ref="A51:A52"/>
    <mergeCell ref="H49:H50"/>
    <mergeCell ref="C49:D50"/>
    <mergeCell ref="C51:D52"/>
    <mergeCell ref="R49:S49"/>
    <mergeCell ref="R50:S50"/>
    <mergeCell ref="L49:N50"/>
    <mergeCell ref="O49:O50"/>
    <mergeCell ref="J47:K48"/>
    <mergeCell ref="J49:K50"/>
    <mergeCell ref="I49:I50"/>
    <mergeCell ref="H47:H48"/>
    <mergeCell ref="R43:S43"/>
    <mergeCell ref="J44:K45"/>
    <mergeCell ref="L44:N45"/>
    <mergeCell ref="O44:O45"/>
    <mergeCell ref="R44:S44"/>
    <mergeCell ref="I44:I45"/>
    <mergeCell ref="R45:S45"/>
    <mergeCell ref="R47:S47"/>
    <mergeCell ref="I47:I48"/>
    <mergeCell ref="R48:S48"/>
    <mergeCell ref="L47:N48"/>
    <mergeCell ref="O47:O48"/>
    <mergeCell ref="A29:T29"/>
    <mergeCell ref="A27:S27"/>
    <mergeCell ref="A11:S11"/>
    <mergeCell ref="O37:O38"/>
    <mergeCell ref="H44:H45"/>
    <mergeCell ref="A44:A45"/>
    <mergeCell ref="B44:B45"/>
    <mergeCell ref="C44:D45"/>
    <mergeCell ref="P37:S38"/>
    <mergeCell ref="P41:S41"/>
    <mergeCell ref="A32:S32"/>
    <mergeCell ref="G34:N34"/>
    <mergeCell ref="O34:O35"/>
    <mergeCell ref="Q34:S34"/>
    <mergeCell ref="Q35:S35"/>
    <mergeCell ref="A42:A43"/>
    <mergeCell ref="B42:B43"/>
    <mergeCell ref="H39:I39"/>
    <mergeCell ref="J39:N41"/>
    <mergeCell ref="P39:S39"/>
    <mergeCell ref="H40:I41"/>
    <mergeCell ref="P40:S40"/>
    <mergeCell ref="O42:O43"/>
    <mergeCell ref="P42:Q43"/>
    <mergeCell ref="R42:S42"/>
    <mergeCell ref="H42:H43"/>
    <mergeCell ref="I42:I43"/>
    <mergeCell ref="J42:K43"/>
    <mergeCell ref="L42:N43"/>
    <mergeCell ref="A59:D59"/>
    <mergeCell ref="E59:N59"/>
    <mergeCell ref="O59:R59"/>
    <mergeCell ref="R52:S52"/>
    <mergeCell ref="I51:I52"/>
    <mergeCell ref="A58:D58"/>
    <mergeCell ref="E58:N58"/>
    <mergeCell ref="O58:R58"/>
    <mergeCell ref="R51:S51"/>
    <mergeCell ref="P52:Q52"/>
    <mergeCell ref="L51:N52"/>
    <mergeCell ref="O51:O52"/>
    <mergeCell ref="E52:G52"/>
    <mergeCell ref="J51:K52"/>
    <mergeCell ref="E51:G51"/>
    <mergeCell ref="H51:H52"/>
  </mergeCells>
  <phoneticPr fontId="3"/>
  <pageMargins left="0.78740157480314965" right="0.59055118110236227" top="0.98425196850393704" bottom="0.98425196850393704" header="0.51181102362204722" footer="0.51181102362204722"/>
  <pageSetup paperSize="9" scale="61" orientation="portrait" horizontalDpi="300" verticalDpi="300" r:id="rId1"/>
  <headerFooter alignWithMargins="0"/>
  <colBreaks count="1" manualBreakCount="1">
    <brk id="20" max="1048575" man="1"/>
  </colBreaks>
  <drawing r:id="rId2"/>
</worksheet>
</file>

<file path=xl/worksheets/sheet20.xml><?xml version="1.0" encoding="utf-8"?>
<worksheet xmlns="http://schemas.openxmlformats.org/spreadsheetml/2006/main" xmlns:r="http://schemas.openxmlformats.org/officeDocument/2006/relationships">
  <dimension ref="A1:R52"/>
  <sheetViews>
    <sheetView view="pageBreakPreview" zoomScale="130" zoomScaleNormal="100" zoomScaleSheetLayoutView="130" workbookViewId="0">
      <selection sqref="A1:XFD1048576"/>
    </sheetView>
  </sheetViews>
  <sheetFormatPr defaultRowHeight="13.5"/>
  <cols>
    <col min="1" max="1" width="4.625" style="211" customWidth="1"/>
    <col min="2" max="2" width="4.125" style="208" customWidth="1"/>
    <col min="3" max="3" width="3" style="208" customWidth="1"/>
    <col min="4" max="6" width="8.125" style="208" customWidth="1"/>
    <col min="7" max="7" width="10.875" style="208" customWidth="1"/>
    <col min="8" max="8" width="9.875" style="208" customWidth="1"/>
    <col min="9" max="11" width="6.25" style="208" customWidth="1"/>
    <col min="12" max="12" width="23.875" style="208" customWidth="1"/>
    <col min="13" max="13" width="3.375" style="208" customWidth="1"/>
    <col min="14" max="14" width="16.25" style="208" customWidth="1"/>
    <col min="15" max="16" width="8.25" style="208" customWidth="1"/>
    <col min="17" max="16384" width="9" style="208"/>
  </cols>
  <sheetData>
    <row r="1" spans="1:16" ht="18.75">
      <c r="A1" s="431" t="s">
        <v>1108</v>
      </c>
      <c r="B1" s="431"/>
      <c r="C1" s="431"/>
      <c r="D1" s="431"/>
      <c r="E1" s="431"/>
      <c r="F1" s="431"/>
      <c r="G1" s="431"/>
      <c r="H1" s="431"/>
      <c r="I1" s="431"/>
      <c r="J1" s="431"/>
      <c r="K1" s="431"/>
      <c r="L1" s="431"/>
      <c r="M1" s="431"/>
      <c r="N1" s="431"/>
      <c r="O1" s="431"/>
      <c r="P1" s="431"/>
    </row>
    <row r="2" spans="1:16" ht="16.5" customHeight="1"/>
    <row r="3" spans="1:16" ht="21.75" customHeight="1">
      <c r="F3" s="398" t="s">
        <v>1017</v>
      </c>
      <c r="G3" s="398"/>
      <c r="H3" s="398"/>
      <c r="I3" s="398"/>
      <c r="J3" s="398"/>
      <c r="K3" s="374"/>
      <c r="L3" s="389" t="s">
        <v>36</v>
      </c>
      <c r="M3" s="203" t="s">
        <v>2</v>
      </c>
      <c r="N3" s="384" t="s">
        <v>766</v>
      </c>
      <c r="O3" s="384"/>
      <c r="P3" s="384"/>
    </row>
    <row r="4" spans="1:16" ht="21.75" customHeight="1">
      <c r="A4" s="398"/>
      <c r="B4" s="398"/>
      <c r="C4" s="398"/>
      <c r="L4" s="390"/>
      <c r="M4" s="203" t="s">
        <v>148</v>
      </c>
      <c r="N4" s="384" t="s">
        <v>116</v>
      </c>
      <c r="O4" s="384"/>
      <c r="P4" s="384"/>
    </row>
    <row r="5" spans="1:16" ht="20.25" customHeight="1">
      <c r="A5" s="347" t="s">
        <v>221</v>
      </c>
      <c r="B5" s="347"/>
      <c r="C5" s="411" t="s">
        <v>185</v>
      </c>
      <c r="D5" s="412"/>
      <c r="E5" s="412"/>
      <c r="F5" s="413"/>
      <c r="G5" s="347" t="s">
        <v>26</v>
      </c>
      <c r="H5" s="384"/>
      <c r="I5" s="384"/>
      <c r="J5" s="384"/>
      <c r="K5" s="384"/>
      <c r="L5" s="347" t="s">
        <v>120</v>
      </c>
      <c r="M5" s="384"/>
      <c r="N5" s="384"/>
      <c r="O5" s="384"/>
      <c r="P5" s="384"/>
    </row>
    <row r="6" spans="1:16" ht="20.25" customHeight="1">
      <c r="A6" s="347" t="s">
        <v>29</v>
      </c>
      <c r="B6" s="347"/>
      <c r="C6" s="412" t="s">
        <v>78</v>
      </c>
      <c r="D6" s="412"/>
      <c r="E6" s="412"/>
      <c r="F6" s="412"/>
      <c r="G6" s="347"/>
      <c r="H6" s="384"/>
      <c r="I6" s="384"/>
      <c r="J6" s="384"/>
      <c r="K6" s="384"/>
      <c r="L6" s="347"/>
      <c r="M6" s="384"/>
      <c r="N6" s="384"/>
      <c r="O6" s="384"/>
      <c r="P6" s="384"/>
    </row>
    <row r="7" spans="1:16" ht="36" customHeight="1">
      <c r="A7" s="389" t="s">
        <v>1</v>
      </c>
      <c r="B7" s="389"/>
      <c r="C7" s="721"/>
      <c r="D7" s="721"/>
      <c r="E7" s="721"/>
      <c r="F7" s="722"/>
      <c r="G7" s="273" t="s">
        <v>32</v>
      </c>
      <c r="H7" s="388"/>
      <c r="I7" s="388"/>
      <c r="J7" s="388"/>
      <c r="K7" s="388"/>
      <c r="L7" s="738"/>
      <c r="M7" s="747" t="s">
        <v>34</v>
      </c>
      <c r="N7" s="919" t="s">
        <v>915</v>
      </c>
      <c r="O7" s="919"/>
      <c r="P7" s="919"/>
    </row>
    <row r="8" spans="1:16" ht="39" customHeight="1">
      <c r="A8" s="656" t="s">
        <v>12</v>
      </c>
      <c r="B8" s="656"/>
      <c r="C8" s="723"/>
      <c r="D8" s="723"/>
      <c r="E8" s="723"/>
      <c r="F8" s="724"/>
      <c r="G8" s="205" t="s">
        <v>33</v>
      </c>
      <c r="H8" s="693"/>
      <c r="I8" s="693"/>
      <c r="J8" s="693"/>
      <c r="K8" s="693"/>
      <c r="L8" s="694"/>
      <c r="M8" s="712"/>
      <c r="N8" s="384" t="s">
        <v>54</v>
      </c>
      <c r="O8" s="384"/>
      <c r="P8" s="384"/>
    </row>
    <row r="9" spans="1:16" ht="18" customHeight="1">
      <c r="A9" s="347" t="s">
        <v>5</v>
      </c>
      <c r="B9" s="391"/>
      <c r="C9" s="392"/>
      <c r="D9" s="389" t="s">
        <v>6</v>
      </c>
      <c r="E9" s="389"/>
      <c r="F9" s="389"/>
      <c r="G9" s="347" t="s">
        <v>971</v>
      </c>
      <c r="H9" s="347"/>
      <c r="I9" s="383" t="s">
        <v>339</v>
      </c>
      <c r="J9" s="347"/>
      <c r="K9" s="347"/>
      <c r="L9" s="347" t="s">
        <v>25</v>
      </c>
      <c r="M9" s="403" t="s">
        <v>218</v>
      </c>
      <c r="N9" s="663"/>
      <c r="O9" s="367" t="s">
        <v>1100</v>
      </c>
      <c r="P9" s="378"/>
    </row>
    <row r="10" spans="1:16" ht="18" customHeight="1">
      <c r="A10" s="347"/>
      <c r="B10" s="393"/>
      <c r="C10" s="394"/>
      <c r="D10" s="407" t="s">
        <v>27</v>
      </c>
      <c r="E10" s="407"/>
      <c r="F10" s="407"/>
      <c r="G10" s="384"/>
      <c r="H10" s="384"/>
      <c r="I10" s="384"/>
      <c r="J10" s="384"/>
      <c r="K10" s="384"/>
      <c r="L10" s="347"/>
      <c r="M10" s="375"/>
      <c r="N10" s="428"/>
      <c r="O10" s="664"/>
      <c r="P10" s="665"/>
    </row>
    <row r="11" spans="1:16" ht="25.5" customHeight="1">
      <c r="A11" s="403" t="s">
        <v>222</v>
      </c>
      <c r="B11" s="663"/>
      <c r="C11" s="368"/>
      <c r="D11" s="405"/>
      <c r="E11" s="649"/>
      <c r="F11" s="406"/>
      <c r="G11" s="403" t="s">
        <v>916</v>
      </c>
      <c r="H11" s="368"/>
      <c r="I11" s="689"/>
      <c r="J11" s="690"/>
      <c r="K11" s="691"/>
      <c r="L11" s="347" t="s">
        <v>348</v>
      </c>
      <c r="M11" s="403"/>
      <c r="N11" s="663"/>
      <c r="O11" s="403"/>
      <c r="P11" s="368"/>
    </row>
    <row r="12" spans="1:16" ht="25.5" customHeight="1">
      <c r="A12" s="375"/>
      <c r="B12" s="428"/>
      <c r="C12" s="376"/>
      <c r="D12" s="920"/>
      <c r="E12" s="921"/>
      <c r="F12" s="922"/>
      <c r="G12" s="375"/>
      <c r="H12" s="376"/>
      <c r="I12" s="692"/>
      <c r="J12" s="693"/>
      <c r="K12" s="694"/>
      <c r="L12" s="347"/>
      <c r="M12" s="375"/>
      <c r="N12" s="428"/>
      <c r="O12" s="375"/>
      <c r="P12" s="376"/>
    </row>
    <row r="13" spans="1:16" ht="25.5" customHeight="1">
      <c r="A13" s="347">
        <v>1</v>
      </c>
      <c r="B13" s="403" t="s">
        <v>42</v>
      </c>
      <c r="C13" s="368"/>
      <c r="D13" s="405"/>
      <c r="E13" s="649"/>
      <c r="F13" s="406"/>
      <c r="G13" s="403" t="s">
        <v>916</v>
      </c>
      <c r="H13" s="368"/>
      <c r="I13" s="689"/>
      <c r="J13" s="690"/>
      <c r="K13" s="691"/>
      <c r="L13" s="347" t="s">
        <v>348</v>
      </c>
      <c r="M13" s="403"/>
      <c r="N13" s="663"/>
      <c r="O13" s="403"/>
      <c r="P13" s="368"/>
    </row>
    <row r="14" spans="1:16" ht="25.5" customHeight="1">
      <c r="A14" s="347"/>
      <c r="B14" s="375"/>
      <c r="C14" s="376"/>
      <c r="D14" s="920"/>
      <c r="E14" s="921"/>
      <c r="F14" s="922"/>
      <c r="G14" s="375"/>
      <c r="H14" s="376"/>
      <c r="I14" s="692"/>
      <c r="J14" s="693"/>
      <c r="K14" s="694"/>
      <c r="L14" s="347"/>
      <c r="M14" s="375"/>
      <c r="N14" s="428"/>
      <c r="O14" s="375"/>
      <c r="P14" s="376"/>
    </row>
    <row r="15" spans="1:16" ht="25.5" customHeight="1">
      <c r="A15" s="347">
        <v>2</v>
      </c>
      <c r="B15" s="403" t="s">
        <v>42</v>
      </c>
      <c r="C15" s="368"/>
      <c r="D15" s="405"/>
      <c r="E15" s="649"/>
      <c r="F15" s="406"/>
      <c r="G15" s="403" t="s">
        <v>916</v>
      </c>
      <c r="H15" s="368"/>
      <c r="I15" s="689"/>
      <c r="J15" s="690"/>
      <c r="K15" s="691"/>
      <c r="L15" s="347" t="s">
        <v>348</v>
      </c>
      <c r="M15" s="403"/>
      <c r="N15" s="663"/>
      <c r="O15" s="403"/>
      <c r="P15" s="368"/>
    </row>
    <row r="16" spans="1:16" ht="25.5" customHeight="1">
      <c r="A16" s="347"/>
      <c r="B16" s="375"/>
      <c r="C16" s="376"/>
      <c r="D16" s="920"/>
      <c r="E16" s="921"/>
      <c r="F16" s="922"/>
      <c r="G16" s="375"/>
      <c r="H16" s="376"/>
      <c r="I16" s="692"/>
      <c r="J16" s="693"/>
      <c r="K16" s="694"/>
      <c r="L16" s="347"/>
      <c r="M16" s="375"/>
      <c r="N16" s="428"/>
      <c r="O16" s="375"/>
      <c r="P16" s="376"/>
    </row>
    <row r="17" spans="1:16" ht="25.5" customHeight="1">
      <c r="A17" s="347">
        <v>3</v>
      </c>
      <c r="B17" s="403" t="s">
        <v>42</v>
      </c>
      <c r="C17" s="368"/>
      <c r="D17" s="405"/>
      <c r="E17" s="649"/>
      <c r="F17" s="406"/>
      <c r="G17" s="403" t="s">
        <v>916</v>
      </c>
      <c r="H17" s="368"/>
      <c r="I17" s="689"/>
      <c r="J17" s="690"/>
      <c r="K17" s="691"/>
      <c r="L17" s="347" t="s">
        <v>348</v>
      </c>
      <c r="M17" s="403"/>
      <c r="N17" s="663"/>
      <c r="O17" s="403"/>
      <c r="P17" s="368"/>
    </row>
    <row r="18" spans="1:16" ht="25.5" customHeight="1">
      <c r="A18" s="347"/>
      <c r="B18" s="375"/>
      <c r="C18" s="376"/>
      <c r="D18" s="920"/>
      <c r="E18" s="923"/>
      <c r="F18" s="924"/>
      <c r="G18" s="375"/>
      <c r="H18" s="376"/>
      <c r="I18" s="692"/>
      <c r="J18" s="693"/>
      <c r="K18" s="694"/>
      <c r="L18" s="347"/>
      <c r="M18" s="375"/>
      <c r="N18" s="428"/>
      <c r="O18" s="375"/>
      <c r="P18" s="376"/>
    </row>
    <row r="19" spans="1:16" ht="25.5" customHeight="1">
      <c r="A19" s="347">
        <v>4</v>
      </c>
      <c r="B19" s="403" t="s">
        <v>42</v>
      </c>
      <c r="C19" s="368"/>
      <c r="D19" s="405"/>
      <c r="E19" s="649"/>
      <c r="F19" s="406"/>
      <c r="G19" s="403" t="s">
        <v>916</v>
      </c>
      <c r="H19" s="368"/>
      <c r="I19" s="689"/>
      <c r="J19" s="690"/>
      <c r="K19" s="691"/>
      <c r="L19" s="347" t="s">
        <v>348</v>
      </c>
      <c r="M19" s="403"/>
      <c r="N19" s="663"/>
      <c r="O19" s="403"/>
      <c r="P19" s="368"/>
    </row>
    <row r="20" spans="1:16" ht="25.5" customHeight="1">
      <c r="A20" s="347"/>
      <c r="B20" s="375"/>
      <c r="C20" s="376"/>
      <c r="D20" s="920"/>
      <c r="E20" s="921"/>
      <c r="F20" s="922"/>
      <c r="G20" s="375"/>
      <c r="H20" s="376"/>
      <c r="I20" s="692"/>
      <c r="J20" s="693"/>
      <c r="K20" s="694"/>
      <c r="L20" s="347"/>
      <c r="M20" s="375"/>
      <c r="N20" s="428"/>
      <c r="O20" s="375"/>
      <c r="P20" s="376"/>
    </row>
    <row r="21" spans="1:16" ht="25.5" customHeight="1">
      <c r="A21" s="347">
        <v>5</v>
      </c>
      <c r="B21" s="403" t="s">
        <v>42</v>
      </c>
      <c r="C21" s="368"/>
      <c r="D21" s="405"/>
      <c r="E21" s="649"/>
      <c r="F21" s="406"/>
      <c r="G21" s="403" t="s">
        <v>916</v>
      </c>
      <c r="H21" s="368"/>
      <c r="I21" s="689"/>
      <c r="J21" s="690"/>
      <c r="K21" s="691"/>
      <c r="L21" s="347" t="s">
        <v>348</v>
      </c>
      <c r="M21" s="403"/>
      <c r="N21" s="663"/>
      <c r="O21" s="403"/>
      <c r="P21" s="368"/>
    </row>
    <row r="22" spans="1:16" ht="25.5" customHeight="1">
      <c r="A22" s="347"/>
      <c r="B22" s="375"/>
      <c r="C22" s="376"/>
      <c r="D22" s="920"/>
      <c r="E22" s="921"/>
      <c r="F22" s="922"/>
      <c r="G22" s="375"/>
      <c r="H22" s="376"/>
      <c r="I22" s="692"/>
      <c r="J22" s="693"/>
      <c r="K22" s="694"/>
      <c r="L22" s="347"/>
      <c r="M22" s="375"/>
      <c r="N22" s="428"/>
      <c r="O22" s="375"/>
      <c r="P22" s="376"/>
    </row>
    <row r="23" spans="1:16" ht="25.5" customHeight="1">
      <c r="A23" s="347">
        <v>6</v>
      </c>
      <c r="B23" s="403" t="s">
        <v>42</v>
      </c>
      <c r="C23" s="368"/>
      <c r="D23" s="405"/>
      <c r="E23" s="649"/>
      <c r="F23" s="406"/>
      <c r="G23" s="403" t="s">
        <v>916</v>
      </c>
      <c r="H23" s="368"/>
      <c r="I23" s="689"/>
      <c r="J23" s="690"/>
      <c r="K23" s="691"/>
      <c r="L23" s="347" t="s">
        <v>348</v>
      </c>
      <c r="M23" s="403"/>
      <c r="N23" s="663"/>
      <c r="O23" s="403"/>
      <c r="P23" s="368"/>
    </row>
    <row r="24" spans="1:16" ht="25.5" customHeight="1">
      <c r="A24" s="347"/>
      <c r="B24" s="375"/>
      <c r="C24" s="376"/>
      <c r="D24" s="920"/>
      <c r="E24" s="923"/>
      <c r="F24" s="924"/>
      <c r="G24" s="375"/>
      <c r="H24" s="376"/>
      <c r="I24" s="692"/>
      <c r="J24" s="693"/>
      <c r="K24" s="694"/>
      <c r="L24" s="347"/>
      <c r="M24" s="375"/>
      <c r="N24" s="428"/>
      <c r="O24" s="375"/>
      <c r="P24" s="376"/>
    </row>
    <row r="25" spans="1:16" ht="25.5" customHeight="1">
      <c r="A25" s="347">
        <v>7</v>
      </c>
      <c r="B25" s="403" t="s">
        <v>42</v>
      </c>
      <c r="C25" s="368"/>
      <c r="D25" s="405"/>
      <c r="E25" s="649"/>
      <c r="F25" s="406"/>
      <c r="G25" s="403" t="s">
        <v>916</v>
      </c>
      <c r="H25" s="368"/>
      <c r="I25" s="689"/>
      <c r="J25" s="690"/>
      <c r="K25" s="691"/>
      <c r="L25" s="347" t="s">
        <v>348</v>
      </c>
      <c r="M25" s="403"/>
      <c r="N25" s="663"/>
      <c r="O25" s="403"/>
      <c r="P25" s="368"/>
    </row>
    <row r="26" spans="1:16" ht="25.5" customHeight="1">
      <c r="A26" s="347"/>
      <c r="B26" s="375"/>
      <c r="C26" s="376"/>
      <c r="D26" s="920"/>
      <c r="E26" s="921"/>
      <c r="F26" s="922"/>
      <c r="G26" s="375"/>
      <c r="H26" s="376"/>
      <c r="I26" s="692"/>
      <c r="J26" s="693"/>
      <c r="K26" s="694"/>
      <c r="L26" s="347"/>
      <c r="M26" s="375"/>
      <c r="N26" s="428"/>
      <c r="O26" s="375"/>
      <c r="P26" s="376"/>
    </row>
    <row r="27" spans="1:16" ht="25.5" customHeight="1">
      <c r="A27" s="347">
        <v>8</v>
      </c>
      <c r="B27" s="403" t="s">
        <v>42</v>
      </c>
      <c r="C27" s="368"/>
      <c r="D27" s="405"/>
      <c r="E27" s="649"/>
      <c r="F27" s="406"/>
      <c r="G27" s="403" t="s">
        <v>916</v>
      </c>
      <c r="H27" s="368"/>
      <c r="I27" s="689"/>
      <c r="J27" s="690"/>
      <c r="K27" s="691"/>
      <c r="L27" s="347" t="s">
        <v>348</v>
      </c>
      <c r="M27" s="403"/>
      <c r="N27" s="663"/>
      <c r="O27" s="403"/>
      <c r="P27" s="368"/>
    </row>
    <row r="28" spans="1:16" ht="25.5" customHeight="1">
      <c r="A28" s="347"/>
      <c r="B28" s="375"/>
      <c r="C28" s="376"/>
      <c r="D28" s="920"/>
      <c r="E28" s="923"/>
      <c r="F28" s="924"/>
      <c r="G28" s="375"/>
      <c r="H28" s="376"/>
      <c r="I28" s="692"/>
      <c r="J28" s="693"/>
      <c r="K28" s="694"/>
      <c r="L28" s="347"/>
      <c r="M28" s="375"/>
      <c r="N28" s="428"/>
      <c r="O28" s="375"/>
      <c r="P28" s="376"/>
    </row>
    <row r="29" spans="1:16" ht="55.5" customHeight="1">
      <c r="A29" s="925" t="s">
        <v>223</v>
      </c>
      <c r="B29" s="925"/>
      <c r="C29" s="925"/>
      <c r="D29" s="925"/>
      <c r="E29" s="925"/>
      <c r="F29" s="925"/>
      <c r="G29" s="925"/>
      <c r="H29" s="925"/>
      <c r="I29" s="925"/>
      <c r="J29" s="925"/>
      <c r="K29" s="925"/>
      <c r="L29" s="925"/>
      <c r="M29" s="925"/>
      <c r="N29" s="925"/>
      <c r="O29" s="221"/>
    </row>
    <row r="30" spans="1:16" ht="19.5" customHeight="1">
      <c r="J30" s="700" t="s">
        <v>1</v>
      </c>
      <c r="K30" s="700"/>
      <c r="L30" s="405"/>
      <c r="M30" s="649"/>
      <c r="N30" s="649"/>
      <c r="O30" s="406"/>
      <c r="P30" s="258"/>
    </row>
    <row r="31" spans="1:16" ht="28.5" customHeight="1">
      <c r="J31" s="407" t="s">
        <v>13</v>
      </c>
      <c r="K31" s="407"/>
      <c r="L31" s="657"/>
      <c r="M31" s="658"/>
      <c r="N31" s="658"/>
      <c r="O31" s="659"/>
      <c r="P31" s="258"/>
    </row>
    <row r="33" spans="1:16" ht="17.25">
      <c r="A33" s="388" t="s">
        <v>1087</v>
      </c>
      <c r="B33" s="388"/>
      <c r="C33" s="388"/>
      <c r="D33" s="388"/>
      <c r="E33" s="388"/>
      <c r="F33" s="388"/>
      <c r="G33" s="701"/>
      <c r="H33" s="701"/>
      <c r="I33" s="701"/>
      <c r="J33" s="388"/>
      <c r="K33" s="388"/>
      <c r="L33" s="388"/>
    </row>
    <row r="34" spans="1:16">
      <c r="M34" s="138" t="s">
        <v>970</v>
      </c>
    </row>
    <row r="36" spans="1:16">
      <c r="A36" s="211" t="s">
        <v>146</v>
      </c>
      <c r="B36" s="727" t="s">
        <v>1096</v>
      </c>
      <c r="C36" s="727"/>
      <c r="D36" s="727"/>
      <c r="E36" s="727"/>
      <c r="F36" s="727"/>
      <c r="G36" s="727"/>
      <c r="H36" s="727"/>
      <c r="I36" s="727"/>
      <c r="J36" s="727"/>
      <c r="K36" s="727"/>
      <c r="L36" s="727"/>
      <c r="M36" s="727"/>
      <c r="N36" s="727"/>
      <c r="O36" s="727"/>
      <c r="P36" s="727"/>
    </row>
    <row r="38" spans="1:16" ht="27" customHeight="1"/>
    <row r="39" spans="1:16" ht="28.5" customHeight="1">
      <c r="C39" s="102" t="s">
        <v>831</v>
      </c>
      <c r="D39" s="102"/>
      <c r="E39" s="102"/>
      <c r="F39" s="102"/>
      <c r="G39" s="102"/>
      <c r="H39" s="102"/>
      <c r="I39" s="102"/>
      <c r="K39" s="222" t="s">
        <v>14</v>
      </c>
      <c r="L39" s="716"/>
      <c r="M39" s="716"/>
      <c r="N39" s="716"/>
      <c r="O39" s="716"/>
      <c r="P39" s="254" t="s">
        <v>39</v>
      </c>
    </row>
    <row r="40" spans="1:16" ht="36" customHeight="1">
      <c r="K40" s="211"/>
    </row>
    <row r="41" spans="1:16" ht="27.75" customHeight="1">
      <c r="C41" s="717" t="s">
        <v>834</v>
      </c>
      <c r="D41" s="717"/>
      <c r="E41" s="717"/>
      <c r="F41" s="717"/>
      <c r="G41" s="717"/>
      <c r="H41" s="717"/>
      <c r="I41" s="717"/>
      <c r="K41" s="717" t="s">
        <v>835</v>
      </c>
      <c r="L41" s="717"/>
      <c r="M41" s="245"/>
      <c r="N41" s="245"/>
      <c r="O41" s="254"/>
      <c r="P41" s="254" t="s">
        <v>39</v>
      </c>
    </row>
    <row r="43" spans="1:16">
      <c r="A43" s="388" t="s">
        <v>15</v>
      </c>
      <c r="B43" s="388"/>
      <c r="C43" s="388"/>
      <c r="D43" s="388"/>
      <c r="E43" s="388"/>
    </row>
    <row r="44" spans="1:16">
      <c r="A44" s="208"/>
    </row>
    <row r="45" spans="1:16">
      <c r="A45" s="208" t="s">
        <v>16</v>
      </c>
    </row>
    <row r="46" spans="1:16">
      <c r="A46" s="208"/>
    </row>
    <row r="47" spans="1:16" ht="19.5" customHeight="1">
      <c r="A47" s="347" t="s">
        <v>62</v>
      </c>
      <c r="B47" s="347"/>
      <c r="C47" s="347"/>
      <c r="D47" s="411" t="s">
        <v>20</v>
      </c>
      <c r="E47" s="412"/>
      <c r="F47" s="412"/>
      <c r="G47" s="412"/>
      <c r="H47" s="412"/>
      <c r="I47" s="412"/>
      <c r="J47" s="412"/>
      <c r="K47" s="412"/>
      <c r="L47" s="413"/>
      <c r="M47" s="411" t="s">
        <v>21</v>
      </c>
      <c r="N47" s="412"/>
      <c r="O47" s="413"/>
      <c r="P47" s="258"/>
    </row>
    <row r="48" spans="1:16" ht="30.75" customHeight="1">
      <c r="A48" s="710" t="s">
        <v>63</v>
      </c>
      <c r="B48" s="710"/>
      <c r="C48" s="710"/>
      <c r="D48" s="713"/>
      <c r="E48" s="719"/>
      <c r="F48" s="719"/>
      <c r="G48" s="719"/>
      <c r="H48" s="719"/>
      <c r="I48" s="719"/>
      <c r="J48" s="719"/>
      <c r="K48" s="719"/>
      <c r="L48" s="720"/>
      <c r="M48" s="713" t="s">
        <v>17</v>
      </c>
      <c r="N48" s="714"/>
      <c r="O48" s="715"/>
      <c r="P48" s="258"/>
    </row>
    <row r="49" spans="1:18" ht="14.25" thickBot="1"/>
    <row r="50" spans="1:18" ht="21.75" customHeight="1" thickTop="1">
      <c r="A50" s="266" t="s">
        <v>206</v>
      </c>
      <c r="B50" s="267"/>
      <c r="C50" s="267"/>
      <c r="D50" s="267"/>
      <c r="E50" s="267"/>
      <c r="F50" s="267"/>
      <c r="G50" s="267"/>
      <c r="H50" s="267"/>
      <c r="I50" s="267"/>
      <c r="J50" s="267"/>
      <c r="K50" s="267"/>
      <c r="L50" s="267"/>
      <c r="M50" s="267"/>
      <c r="N50" s="267"/>
      <c r="O50" s="267"/>
      <c r="P50" s="268"/>
      <c r="Q50" s="213"/>
      <c r="R50" s="213"/>
    </row>
    <row r="51" spans="1:18" ht="14.25" thickBot="1">
      <c r="A51" s="832" t="s">
        <v>1097</v>
      </c>
      <c r="B51" s="833"/>
      <c r="C51" s="833"/>
      <c r="D51" s="833"/>
      <c r="E51" s="833"/>
      <c r="F51" s="833"/>
      <c r="G51" s="833"/>
      <c r="H51" s="833"/>
      <c r="I51" s="833"/>
      <c r="J51" s="833"/>
      <c r="K51" s="833"/>
      <c r="L51" s="833"/>
      <c r="M51" s="833"/>
      <c r="N51" s="833"/>
      <c r="O51" s="833"/>
      <c r="P51" s="834"/>
      <c r="Q51" s="213"/>
      <c r="R51" s="213"/>
    </row>
    <row r="52" spans="1:18" ht="14.25" thickTop="1"/>
  </sheetData>
  <mergeCells count="131">
    <mergeCell ref="A51:P51"/>
    <mergeCell ref="C41:I41"/>
    <mergeCell ref="K41:L41"/>
    <mergeCell ref="A43:E43"/>
    <mergeCell ref="A47:C47"/>
    <mergeCell ref="D47:L47"/>
    <mergeCell ref="M47:O47"/>
    <mergeCell ref="B36:P36"/>
    <mergeCell ref="L39:O39"/>
    <mergeCell ref="D28:F28"/>
    <mergeCell ref="A29:N29"/>
    <mergeCell ref="J30:K30"/>
    <mergeCell ref="L30:O30"/>
    <mergeCell ref="J31:K31"/>
    <mergeCell ref="L31:O31"/>
    <mergeCell ref="A48:C48"/>
    <mergeCell ref="D48:L48"/>
    <mergeCell ref="M48:O48"/>
    <mergeCell ref="A27:A28"/>
    <mergeCell ref="B27:C28"/>
    <mergeCell ref="D27:F27"/>
    <mergeCell ref="G27:H28"/>
    <mergeCell ref="I27:K28"/>
    <mergeCell ref="L27:L28"/>
    <mergeCell ref="M27:N28"/>
    <mergeCell ref="O27:P28"/>
    <mergeCell ref="A33:F33"/>
    <mergeCell ref="G33:L33"/>
    <mergeCell ref="A25:A26"/>
    <mergeCell ref="B25:C26"/>
    <mergeCell ref="D25:F25"/>
    <mergeCell ref="G25:H26"/>
    <mergeCell ref="I25:K26"/>
    <mergeCell ref="L25:L26"/>
    <mergeCell ref="M25:N26"/>
    <mergeCell ref="O25:P26"/>
    <mergeCell ref="D26:F26"/>
    <mergeCell ref="O21:P22"/>
    <mergeCell ref="D22:F22"/>
    <mergeCell ref="A23:A24"/>
    <mergeCell ref="B23:C24"/>
    <mergeCell ref="D23:F23"/>
    <mergeCell ref="G23:H24"/>
    <mergeCell ref="I23:K24"/>
    <mergeCell ref="L23:L24"/>
    <mergeCell ref="M23:N24"/>
    <mergeCell ref="O23:P24"/>
    <mergeCell ref="D24:F24"/>
    <mergeCell ref="A21:A22"/>
    <mergeCell ref="B21:C22"/>
    <mergeCell ref="D21:F21"/>
    <mergeCell ref="G21:H22"/>
    <mergeCell ref="I21:K22"/>
    <mergeCell ref="L21:L22"/>
    <mergeCell ref="M21:N22"/>
    <mergeCell ref="O17:P18"/>
    <mergeCell ref="D18:F18"/>
    <mergeCell ref="A19:A20"/>
    <mergeCell ref="B19:C20"/>
    <mergeCell ref="D19:F19"/>
    <mergeCell ref="G19:H20"/>
    <mergeCell ref="I19:K20"/>
    <mergeCell ref="L19:L20"/>
    <mergeCell ref="M19:N20"/>
    <mergeCell ref="O19:P20"/>
    <mergeCell ref="A17:A18"/>
    <mergeCell ref="B17:C18"/>
    <mergeCell ref="D17:F17"/>
    <mergeCell ref="G17:H18"/>
    <mergeCell ref="I17:K18"/>
    <mergeCell ref="L17:L18"/>
    <mergeCell ref="M17:N18"/>
    <mergeCell ref="D20:F20"/>
    <mergeCell ref="O13:P14"/>
    <mergeCell ref="D14:F14"/>
    <mergeCell ref="A15:A16"/>
    <mergeCell ref="B15:C16"/>
    <mergeCell ref="D15:F15"/>
    <mergeCell ref="G15:H16"/>
    <mergeCell ref="I15:K16"/>
    <mergeCell ref="L15:L16"/>
    <mergeCell ref="M15:N16"/>
    <mergeCell ref="O15:P16"/>
    <mergeCell ref="D16:F16"/>
    <mergeCell ref="D12:F12"/>
    <mergeCell ref="A13:A14"/>
    <mergeCell ref="B13:C14"/>
    <mergeCell ref="D13:F13"/>
    <mergeCell ref="G13:H14"/>
    <mergeCell ref="I13:K14"/>
    <mergeCell ref="M9:N10"/>
    <mergeCell ref="O9:P10"/>
    <mergeCell ref="D10:F10"/>
    <mergeCell ref="A11:C12"/>
    <mergeCell ref="D11:F11"/>
    <mergeCell ref="G11:H12"/>
    <mergeCell ref="I11:K12"/>
    <mergeCell ref="L11:L12"/>
    <mergeCell ref="M11:N12"/>
    <mergeCell ref="O11:P12"/>
    <mergeCell ref="A9:A10"/>
    <mergeCell ref="B9:C10"/>
    <mergeCell ref="D9:F9"/>
    <mergeCell ref="G9:H10"/>
    <mergeCell ref="I9:K10"/>
    <mergeCell ref="L9:L10"/>
    <mergeCell ref="L13:L14"/>
    <mergeCell ref="M13:N14"/>
    <mergeCell ref="A7:B7"/>
    <mergeCell ref="C7:F7"/>
    <mergeCell ref="H7:L7"/>
    <mergeCell ref="M7:M8"/>
    <mergeCell ref="N7:P7"/>
    <mergeCell ref="A8:B8"/>
    <mergeCell ref="C8:F8"/>
    <mergeCell ref="H8:L8"/>
    <mergeCell ref="N8:P8"/>
    <mergeCell ref="A5:B5"/>
    <mergeCell ref="C5:F5"/>
    <mergeCell ref="G5:G6"/>
    <mergeCell ref="H5:K6"/>
    <mergeCell ref="L5:L6"/>
    <mergeCell ref="M5:P6"/>
    <mergeCell ref="A6:B6"/>
    <mergeCell ref="C6:F6"/>
    <mergeCell ref="A1:P1"/>
    <mergeCell ref="F3:K3"/>
    <mergeCell ref="L3:L4"/>
    <mergeCell ref="N3:P3"/>
    <mergeCell ref="A4:C4"/>
    <mergeCell ref="N4:P4"/>
  </mergeCells>
  <phoneticPr fontId="3"/>
  <pageMargins left="0.7" right="0.7" top="0.75" bottom="0.75" header="0.3" footer="0.3"/>
  <pageSetup paperSize="9" scale="65" orientation="portrait" r:id="rId1"/>
</worksheet>
</file>

<file path=xl/worksheets/sheet21.xml><?xml version="1.0" encoding="utf-8"?>
<worksheet xmlns="http://schemas.openxmlformats.org/spreadsheetml/2006/main" xmlns:r="http://schemas.openxmlformats.org/officeDocument/2006/relationships">
  <dimension ref="A1:R48"/>
  <sheetViews>
    <sheetView view="pageBreakPreview" zoomScale="85" zoomScaleNormal="100" zoomScaleSheetLayoutView="85" workbookViewId="0">
      <selection sqref="A1:XFD1048576"/>
    </sheetView>
  </sheetViews>
  <sheetFormatPr defaultRowHeight="13.5"/>
  <cols>
    <col min="1" max="1" width="4.625" style="211" customWidth="1"/>
    <col min="2" max="2" width="4.125" style="208" customWidth="1"/>
    <col min="3" max="3" width="3" style="208" customWidth="1"/>
    <col min="4" max="4" width="11.875" style="208" customWidth="1"/>
    <col min="5" max="6" width="8.125" style="208" customWidth="1"/>
    <col min="7" max="7" width="10.5" style="208" customWidth="1"/>
    <col min="8" max="8" width="14.25" style="208" customWidth="1"/>
    <col min="9" max="9" width="7.625" style="208" customWidth="1"/>
    <col min="10" max="12" width="6.125" style="208" customWidth="1"/>
    <col min="13" max="13" width="22.125" style="208" customWidth="1"/>
    <col min="14" max="14" width="6.875" style="208" customWidth="1"/>
    <col min="15" max="15" width="11.875" style="208" customWidth="1"/>
    <col min="16" max="16" width="5.375" style="208" customWidth="1"/>
    <col min="17" max="17" width="12.5" style="208" customWidth="1"/>
    <col min="18" max="16384" width="9" style="208"/>
  </cols>
  <sheetData>
    <row r="1" spans="1:17" ht="42" customHeight="1">
      <c r="A1" s="431" t="s">
        <v>1080</v>
      </c>
      <c r="B1" s="431"/>
      <c r="C1" s="431"/>
      <c r="D1" s="431"/>
      <c r="E1" s="431"/>
      <c r="F1" s="431"/>
      <c r="G1" s="431"/>
      <c r="H1" s="431"/>
      <c r="I1" s="431"/>
      <c r="J1" s="431"/>
      <c r="K1" s="431"/>
      <c r="L1" s="431"/>
      <c r="M1" s="431"/>
      <c r="N1" s="431"/>
      <c r="O1" s="431"/>
      <c r="P1" s="431"/>
      <c r="Q1" s="431"/>
    </row>
    <row r="2" spans="1:17" ht="16.5" customHeight="1"/>
    <row r="3" spans="1:17" ht="25.5" customHeight="1">
      <c r="G3" s="398" t="s">
        <v>1015</v>
      </c>
      <c r="H3" s="398"/>
      <c r="I3" s="398"/>
      <c r="J3" s="398"/>
      <c r="K3" s="398"/>
      <c r="L3" s="374"/>
      <c r="M3" s="711" t="s">
        <v>36</v>
      </c>
      <c r="N3" s="203" t="s">
        <v>309</v>
      </c>
      <c r="O3" s="384" t="s">
        <v>745</v>
      </c>
      <c r="P3" s="384"/>
      <c r="Q3" s="384"/>
    </row>
    <row r="4" spans="1:17" ht="25.5" customHeight="1">
      <c r="A4" s="398"/>
      <c r="B4" s="398"/>
      <c r="C4" s="398"/>
      <c r="M4" s="712"/>
      <c r="N4" s="203" t="s">
        <v>211</v>
      </c>
      <c r="O4" s="384" t="s">
        <v>243</v>
      </c>
      <c r="P4" s="384"/>
      <c r="Q4" s="384"/>
    </row>
    <row r="5" spans="1:17" ht="29.25" customHeight="1">
      <c r="A5" s="347" t="s">
        <v>221</v>
      </c>
      <c r="B5" s="347"/>
      <c r="C5" s="411" t="s">
        <v>244</v>
      </c>
      <c r="D5" s="412"/>
      <c r="E5" s="412"/>
      <c r="F5" s="412"/>
      <c r="G5" s="413"/>
      <c r="H5" s="347" t="s">
        <v>26</v>
      </c>
      <c r="I5" s="403"/>
      <c r="J5" s="663"/>
      <c r="K5" s="663"/>
      <c r="L5" s="663"/>
      <c r="M5" s="663"/>
      <c r="N5" s="663"/>
      <c r="O5" s="663"/>
      <c r="P5" s="663"/>
      <c r="Q5" s="368"/>
    </row>
    <row r="6" spans="1:17" ht="29.25" customHeight="1">
      <c r="A6" s="347" t="s">
        <v>29</v>
      </c>
      <c r="B6" s="347"/>
      <c r="C6" s="412" t="s">
        <v>78</v>
      </c>
      <c r="D6" s="412"/>
      <c r="E6" s="412"/>
      <c r="F6" s="412"/>
      <c r="G6" s="412"/>
      <c r="H6" s="347"/>
      <c r="I6" s="375"/>
      <c r="J6" s="428"/>
      <c r="K6" s="428"/>
      <c r="L6" s="428"/>
      <c r="M6" s="428"/>
      <c r="N6" s="428"/>
      <c r="O6" s="428"/>
      <c r="P6" s="428"/>
      <c r="Q6" s="376"/>
    </row>
    <row r="7" spans="1:17" ht="35.25" customHeight="1">
      <c r="A7" s="389" t="s">
        <v>227</v>
      </c>
      <c r="B7" s="389"/>
      <c r="C7" s="721"/>
      <c r="D7" s="721"/>
      <c r="E7" s="721"/>
      <c r="F7" s="721"/>
      <c r="G7" s="722"/>
      <c r="H7" s="273" t="s">
        <v>32</v>
      </c>
      <c r="I7" s="388" t="s">
        <v>310</v>
      </c>
      <c r="J7" s="388"/>
      <c r="K7" s="388"/>
      <c r="L7" s="388"/>
      <c r="M7" s="738"/>
      <c r="N7" s="747" t="s">
        <v>34</v>
      </c>
      <c r="O7" s="919" t="s">
        <v>53</v>
      </c>
      <c r="P7" s="919"/>
      <c r="Q7" s="919"/>
    </row>
    <row r="8" spans="1:17" ht="35.25" customHeight="1">
      <c r="A8" s="656" t="s">
        <v>12</v>
      </c>
      <c r="B8" s="656"/>
      <c r="C8" s="723"/>
      <c r="D8" s="723"/>
      <c r="E8" s="723"/>
      <c r="F8" s="723"/>
      <c r="G8" s="724"/>
      <c r="H8" s="205" t="s">
        <v>33</v>
      </c>
      <c r="I8" s="693"/>
      <c r="J8" s="693"/>
      <c r="K8" s="693"/>
      <c r="L8" s="693"/>
      <c r="M8" s="694"/>
      <c r="N8" s="712"/>
      <c r="O8" s="384" t="s">
        <v>54</v>
      </c>
      <c r="P8" s="384"/>
      <c r="Q8" s="384"/>
    </row>
    <row r="9" spans="1:17" ht="23.25" customHeight="1">
      <c r="A9" s="347" t="s">
        <v>311</v>
      </c>
      <c r="B9" s="391"/>
      <c r="C9" s="392"/>
      <c r="D9" s="389" t="s">
        <v>312</v>
      </c>
      <c r="E9" s="389"/>
      <c r="F9" s="389"/>
      <c r="G9" s="389"/>
      <c r="H9" s="429" t="s">
        <v>28</v>
      </c>
      <c r="I9" s="429"/>
      <c r="J9" s="383" t="s">
        <v>339</v>
      </c>
      <c r="K9" s="347"/>
      <c r="L9" s="347"/>
      <c r="M9" s="347" t="s">
        <v>25</v>
      </c>
      <c r="N9" s="403" t="s">
        <v>218</v>
      </c>
      <c r="O9" s="663"/>
      <c r="P9" s="367" t="s">
        <v>1100</v>
      </c>
      <c r="Q9" s="378"/>
    </row>
    <row r="10" spans="1:17" ht="23.25" customHeight="1">
      <c r="A10" s="347"/>
      <c r="B10" s="393"/>
      <c r="C10" s="394"/>
      <c r="D10" s="407" t="s">
        <v>27</v>
      </c>
      <c r="E10" s="407"/>
      <c r="F10" s="407"/>
      <c r="G10" s="407"/>
      <c r="H10" s="688"/>
      <c r="I10" s="688"/>
      <c r="J10" s="384"/>
      <c r="K10" s="384"/>
      <c r="L10" s="384"/>
      <c r="M10" s="347"/>
      <c r="N10" s="375"/>
      <c r="O10" s="428"/>
      <c r="P10" s="664"/>
      <c r="Q10" s="665"/>
    </row>
    <row r="11" spans="1:17" ht="32.25" customHeight="1">
      <c r="A11" s="347">
        <v>1</v>
      </c>
      <c r="B11" s="367" t="s">
        <v>245</v>
      </c>
      <c r="C11" s="378"/>
      <c r="D11" s="405"/>
      <c r="E11" s="649"/>
      <c r="F11" s="649"/>
      <c r="G11" s="251"/>
      <c r="H11" s="710" t="s">
        <v>154</v>
      </c>
      <c r="I11" s="710"/>
      <c r="J11" s="689"/>
      <c r="K11" s="690"/>
      <c r="L11" s="691"/>
      <c r="M11" s="347" t="s">
        <v>355</v>
      </c>
      <c r="N11" s="689"/>
      <c r="O11" s="691"/>
      <c r="P11" s="403"/>
      <c r="Q11" s="368"/>
    </row>
    <row r="12" spans="1:17" ht="32.25" customHeight="1">
      <c r="A12" s="347"/>
      <c r="B12" s="664"/>
      <c r="C12" s="665"/>
      <c r="D12" s="657"/>
      <c r="E12" s="658"/>
      <c r="F12" s="658"/>
      <c r="G12" s="239" t="s">
        <v>313</v>
      </c>
      <c r="H12" s="384"/>
      <c r="I12" s="384"/>
      <c r="J12" s="692"/>
      <c r="K12" s="693"/>
      <c r="L12" s="694"/>
      <c r="M12" s="347"/>
      <c r="N12" s="692"/>
      <c r="O12" s="694"/>
      <c r="P12" s="375"/>
      <c r="Q12" s="376"/>
    </row>
    <row r="13" spans="1:17" ht="32.25" customHeight="1">
      <c r="A13" s="347">
        <v>2</v>
      </c>
      <c r="B13" s="403" t="s">
        <v>42</v>
      </c>
      <c r="C13" s="368"/>
      <c r="D13" s="405"/>
      <c r="E13" s="649"/>
      <c r="F13" s="649"/>
      <c r="G13" s="251"/>
      <c r="H13" s="710" t="s">
        <v>314</v>
      </c>
      <c r="I13" s="710"/>
      <c r="J13" s="689"/>
      <c r="K13" s="690"/>
      <c r="L13" s="691"/>
      <c r="M13" s="347" t="s">
        <v>355</v>
      </c>
      <c r="N13" s="689"/>
      <c r="O13" s="691"/>
      <c r="P13" s="403"/>
      <c r="Q13" s="368"/>
    </row>
    <row r="14" spans="1:17" ht="32.25" customHeight="1">
      <c r="A14" s="347"/>
      <c r="B14" s="375"/>
      <c r="C14" s="376"/>
      <c r="D14" s="657"/>
      <c r="E14" s="658"/>
      <c r="F14" s="658"/>
      <c r="G14" s="239" t="s">
        <v>313</v>
      </c>
      <c r="H14" s="384"/>
      <c r="I14" s="384"/>
      <c r="J14" s="692"/>
      <c r="K14" s="693"/>
      <c r="L14" s="694"/>
      <c r="M14" s="347"/>
      <c r="N14" s="692"/>
      <c r="O14" s="694"/>
      <c r="P14" s="375"/>
      <c r="Q14" s="376"/>
    </row>
    <row r="15" spans="1:17" ht="32.25" customHeight="1">
      <c r="A15" s="347">
        <v>3</v>
      </c>
      <c r="B15" s="403" t="s">
        <v>42</v>
      </c>
      <c r="C15" s="368"/>
      <c r="D15" s="405"/>
      <c r="E15" s="649"/>
      <c r="F15" s="649"/>
      <c r="G15" s="251"/>
      <c r="H15" s="710" t="s">
        <v>315</v>
      </c>
      <c r="I15" s="710"/>
      <c r="J15" s="689"/>
      <c r="K15" s="690"/>
      <c r="L15" s="691"/>
      <c r="M15" s="347" t="s">
        <v>355</v>
      </c>
      <c r="N15" s="689"/>
      <c r="O15" s="691"/>
      <c r="P15" s="403"/>
      <c r="Q15" s="368"/>
    </row>
    <row r="16" spans="1:17" ht="32.25" customHeight="1">
      <c r="A16" s="347"/>
      <c r="B16" s="375"/>
      <c r="C16" s="376"/>
      <c r="D16" s="657"/>
      <c r="E16" s="658"/>
      <c r="F16" s="658"/>
      <c r="G16" s="239" t="s">
        <v>313</v>
      </c>
      <c r="H16" s="384"/>
      <c r="I16" s="384"/>
      <c r="J16" s="692"/>
      <c r="K16" s="693"/>
      <c r="L16" s="694"/>
      <c r="M16" s="347"/>
      <c r="N16" s="692"/>
      <c r="O16" s="694"/>
      <c r="P16" s="375"/>
      <c r="Q16" s="376"/>
    </row>
    <row r="17" spans="1:17" ht="32.25" customHeight="1">
      <c r="A17" s="347">
        <v>4</v>
      </c>
      <c r="B17" s="403" t="s">
        <v>42</v>
      </c>
      <c r="C17" s="368"/>
      <c r="D17" s="405"/>
      <c r="E17" s="649"/>
      <c r="F17" s="649"/>
      <c r="G17" s="251"/>
      <c r="H17" s="710" t="s">
        <v>316</v>
      </c>
      <c r="I17" s="710"/>
      <c r="J17" s="689"/>
      <c r="K17" s="690"/>
      <c r="L17" s="691"/>
      <c r="M17" s="347" t="s">
        <v>355</v>
      </c>
      <c r="N17" s="689"/>
      <c r="O17" s="691"/>
      <c r="P17" s="403"/>
      <c r="Q17" s="368"/>
    </row>
    <row r="18" spans="1:17" ht="32.25" customHeight="1">
      <c r="A18" s="347"/>
      <c r="B18" s="375"/>
      <c r="C18" s="376"/>
      <c r="D18" s="657"/>
      <c r="E18" s="658"/>
      <c r="F18" s="658"/>
      <c r="G18" s="239" t="s">
        <v>313</v>
      </c>
      <c r="H18" s="384"/>
      <c r="I18" s="384"/>
      <c r="J18" s="692"/>
      <c r="K18" s="693"/>
      <c r="L18" s="694"/>
      <c r="M18" s="347"/>
      <c r="N18" s="692"/>
      <c r="O18" s="694"/>
      <c r="P18" s="375"/>
      <c r="Q18" s="376"/>
    </row>
    <row r="19" spans="1:17" ht="32.25" customHeight="1">
      <c r="A19" s="347">
        <v>5</v>
      </c>
      <c r="B19" s="403" t="s">
        <v>42</v>
      </c>
      <c r="C19" s="368"/>
      <c r="D19" s="405"/>
      <c r="E19" s="649"/>
      <c r="F19" s="649"/>
      <c r="G19" s="251"/>
      <c r="H19" s="710" t="s">
        <v>317</v>
      </c>
      <c r="I19" s="710"/>
      <c r="J19" s="689"/>
      <c r="K19" s="690"/>
      <c r="L19" s="691"/>
      <c r="M19" s="347" t="s">
        <v>355</v>
      </c>
      <c r="N19" s="689"/>
      <c r="O19" s="691"/>
      <c r="P19" s="403"/>
      <c r="Q19" s="368"/>
    </row>
    <row r="20" spans="1:17" ht="32.25" customHeight="1">
      <c r="A20" s="347"/>
      <c r="B20" s="375"/>
      <c r="C20" s="376"/>
      <c r="D20" s="657"/>
      <c r="E20" s="658"/>
      <c r="F20" s="658"/>
      <c r="G20" s="239" t="s">
        <v>313</v>
      </c>
      <c r="H20" s="384"/>
      <c r="I20" s="384"/>
      <c r="J20" s="692"/>
      <c r="K20" s="693"/>
      <c r="L20" s="694"/>
      <c r="M20" s="347"/>
      <c r="N20" s="692"/>
      <c r="O20" s="694"/>
      <c r="P20" s="375"/>
      <c r="Q20" s="376"/>
    </row>
    <row r="21" spans="1:17" ht="32.25" customHeight="1">
      <c r="A21" s="347">
        <v>6</v>
      </c>
      <c r="B21" s="403" t="s">
        <v>42</v>
      </c>
      <c r="C21" s="368"/>
      <c r="D21" s="405"/>
      <c r="E21" s="649"/>
      <c r="F21" s="649"/>
      <c r="G21" s="251"/>
      <c r="H21" s="710" t="s">
        <v>317</v>
      </c>
      <c r="I21" s="710"/>
      <c r="J21" s="689"/>
      <c r="K21" s="690"/>
      <c r="L21" s="691"/>
      <c r="M21" s="347" t="s">
        <v>355</v>
      </c>
      <c r="N21" s="689"/>
      <c r="O21" s="691"/>
      <c r="P21" s="403"/>
      <c r="Q21" s="368"/>
    </row>
    <row r="22" spans="1:17" ht="32.25" customHeight="1">
      <c r="A22" s="347"/>
      <c r="B22" s="375"/>
      <c r="C22" s="376"/>
      <c r="D22" s="657"/>
      <c r="E22" s="658"/>
      <c r="F22" s="658"/>
      <c r="G22" s="239" t="s">
        <v>313</v>
      </c>
      <c r="H22" s="384"/>
      <c r="I22" s="384"/>
      <c r="J22" s="692"/>
      <c r="K22" s="693"/>
      <c r="L22" s="694"/>
      <c r="M22" s="347"/>
      <c r="N22" s="692"/>
      <c r="O22" s="694"/>
      <c r="P22" s="375"/>
      <c r="Q22" s="376"/>
    </row>
    <row r="23" spans="1:17" ht="55.5" customHeight="1">
      <c r="A23" s="424" t="s">
        <v>246</v>
      </c>
      <c r="B23" s="424"/>
      <c r="C23" s="424"/>
      <c r="D23" s="424"/>
      <c r="E23" s="424"/>
      <c r="F23" s="424"/>
      <c r="G23" s="424"/>
      <c r="H23" s="424"/>
      <c r="I23" s="424"/>
      <c r="J23" s="424"/>
      <c r="K23" s="424"/>
      <c r="L23" s="424"/>
      <c r="M23" s="424"/>
      <c r="N23" s="424"/>
      <c r="O23" s="424"/>
    </row>
    <row r="24" spans="1:17" ht="41.25" customHeight="1">
      <c r="A24" s="221"/>
      <c r="B24" s="221"/>
      <c r="C24" s="221"/>
      <c r="D24" s="221"/>
      <c r="E24" s="221"/>
      <c r="F24" s="221"/>
      <c r="G24" s="221"/>
      <c r="H24" s="221"/>
      <c r="I24" s="221"/>
      <c r="J24" s="221"/>
      <c r="K24" s="221"/>
      <c r="L24" s="221"/>
      <c r="M24" s="221"/>
      <c r="N24" s="221"/>
      <c r="O24" s="221"/>
    </row>
    <row r="25" spans="1:17" ht="19.5" customHeight="1">
      <c r="K25" s="700" t="s">
        <v>227</v>
      </c>
      <c r="L25" s="700"/>
      <c r="M25" s="736"/>
      <c r="N25" s="721"/>
      <c r="O25" s="721"/>
      <c r="P25" s="722"/>
    </row>
    <row r="26" spans="1:17" ht="49.5" customHeight="1">
      <c r="K26" s="407" t="s">
        <v>13</v>
      </c>
      <c r="L26" s="407"/>
      <c r="M26" s="831"/>
      <c r="N26" s="723"/>
      <c r="O26" s="723"/>
      <c r="P26" s="724"/>
    </row>
    <row r="28" spans="1:17" ht="17.25">
      <c r="A28" s="388" t="s">
        <v>1101</v>
      </c>
      <c r="B28" s="388"/>
      <c r="C28" s="388"/>
      <c r="D28" s="388"/>
      <c r="E28" s="388"/>
      <c r="F28" s="388"/>
      <c r="G28" s="701"/>
      <c r="H28" s="701"/>
      <c r="I28" s="701"/>
      <c r="J28" s="388"/>
      <c r="K28" s="388"/>
      <c r="L28" s="388"/>
    </row>
    <row r="29" spans="1:17">
      <c r="M29" s="138" t="s">
        <v>970</v>
      </c>
    </row>
    <row r="31" spans="1:17">
      <c r="A31" s="211" t="s">
        <v>146</v>
      </c>
      <c r="B31" s="727" t="s">
        <v>1102</v>
      </c>
      <c r="C31" s="727"/>
      <c r="D31" s="727"/>
      <c r="E31" s="727"/>
      <c r="F31" s="727"/>
      <c r="G31" s="727"/>
      <c r="H31" s="727"/>
      <c r="I31" s="727"/>
      <c r="J31" s="727"/>
      <c r="K31" s="727"/>
      <c r="L31" s="727"/>
      <c r="M31" s="727"/>
      <c r="N31" s="727"/>
      <c r="O31" s="727"/>
      <c r="P31" s="727"/>
    </row>
    <row r="33" spans="1:18" ht="23.25" customHeight="1"/>
    <row r="34" spans="1:18" ht="26.25" customHeight="1">
      <c r="C34" s="717" t="s">
        <v>831</v>
      </c>
      <c r="D34" s="717"/>
      <c r="E34" s="717"/>
      <c r="F34" s="693"/>
      <c r="G34" s="693"/>
      <c r="H34" s="693"/>
      <c r="I34" s="693"/>
      <c r="J34" s="693"/>
      <c r="L34" s="222" t="s">
        <v>14</v>
      </c>
      <c r="M34" s="716" t="s">
        <v>39</v>
      </c>
      <c r="N34" s="716"/>
      <c r="O34" s="716"/>
      <c r="P34" s="716"/>
      <c r="Q34" s="275"/>
    </row>
    <row r="35" spans="1:18" ht="28.5" customHeight="1">
      <c r="L35" s="211"/>
    </row>
    <row r="36" spans="1:18" ht="22.5" customHeight="1">
      <c r="L36" s="211"/>
    </row>
    <row r="37" spans="1:18" ht="28.5" customHeight="1">
      <c r="C37" s="717" t="s">
        <v>834</v>
      </c>
      <c r="D37" s="717"/>
      <c r="E37" s="717"/>
      <c r="F37" s="717"/>
      <c r="G37" s="717"/>
      <c r="H37" s="717"/>
      <c r="I37" s="717"/>
      <c r="J37" s="717"/>
      <c r="L37" s="717" t="s">
        <v>835</v>
      </c>
      <c r="M37" s="717"/>
      <c r="N37" s="717"/>
      <c r="O37" s="717"/>
      <c r="P37" s="102" t="s">
        <v>39</v>
      </c>
    </row>
    <row r="38" spans="1:18" ht="28.5" customHeight="1">
      <c r="C38" s="4"/>
      <c r="D38" s="4"/>
      <c r="E38" s="4"/>
      <c r="L38" s="211"/>
      <c r="M38" s="275"/>
      <c r="N38" s="275"/>
      <c r="O38" s="275"/>
      <c r="P38" s="275"/>
    </row>
    <row r="40" spans="1:18">
      <c r="A40" s="388" t="s">
        <v>15</v>
      </c>
      <c r="B40" s="388"/>
      <c r="C40" s="388"/>
      <c r="D40" s="388"/>
      <c r="E40" s="388"/>
      <c r="F40" s="388"/>
    </row>
    <row r="41" spans="1:18">
      <c r="A41" s="208" t="s">
        <v>16</v>
      </c>
    </row>
    <row r="42" spans="1:18">
      <c r="A42" s="208"/>
    </row>
    <row r="43" spans="1:18" ht="19.5" customHeight="1">
      <c r="A43" s="347" t="s">
        <v>709</v>
      </c>
      <c r="B43" s="347"/>
      <c r="C43" s="347"/>
      <c r="D43" s="411" t="s">
        <v>20</v>
      </c>
      <c r="E43" s="412"/>
      <c r="F43" s="412"/>
      <c r="G43" s="412"/>
      <c r="H43" s="412"/>
      <c r="I43" s="412"/>
      <c r="J43" s="412"/>
      <c r="K43" s="412"/>
      <c r="L43" s="412"/>
      <c r="M43" s="413"/>
      <c r="N43" s="411" t="s">
        <v>21</v>
      </c>
      <c r="O43" s="412"/>
      <c r="P43" s="413"/>
    </row>
    <row r="44" spans="1:18" ht="30.75" customHeight="1">
      <c r="A44" s="710" t="s">
        <v>63</v>
      </c>
      <c r="B44" s="710"/>
      <c r="C44" s="710"/>
      <c r="D44" s="713"/>
      <c r="E44" s="714"/>
      <c r="F44" s="719"/>
      <c r="G44" s="719"/>
      <c r="H44" s="719"/>
      <c r="I44" s="719"/>
      <c r="J44" s="719"/>
      <c r="K44" s="719"/>
      <c r="L44" s="719"/>
      <c r="M44" s="720"/>
      <c r="N44" s="713" t="s">
        <v>17</v>
      </c>
      <c r="O44" s="714"/>
      <c r="P44" s="715"/>
    </row>
    <row r="45" spans="1:18" ht="14.25" thickBot="1"/>
    <row r="46" spans="1:18" ht="21.75" customHeight="1" thickTop="1">
      <c r="A46" s="266" t="s">
        <v>206</v>
      </c>
      <c r="B46" s="267"/>
      <c r="C46" s="267"/>
      <c r="D46" s="267"/>
      <c r="E46" s="267"/>
      <c r="F46" s="267"/>
      <c r="G46" s="267"/>
      <c r="H46" s="267"/>
      <c r="I46" s="267"/>
      <c r="J46" s="267"/>
      <c r="K46" s="267"/>
      <c r="L46" s="267"/>
      <c r="M46" s="267"/>
      <c r="N46" s="267"/>
      <c r="O46" s="267"/>
      <c r="P46" s="267"/>
      <c r="Q46" s="268"/>
      <c r="R46" s="213"/>
    </row>
    <row r="47" spans="1:18" ht="21.75" customHeight="1" thickBot="1">
      <c r="A47" s="832" t="s">
        <v>1103</v>
      </c>
      <c r="B47" s="833"/>
      <c r="C47" s="833"/>
      <c r="D47" s="833"/>
      <c r="E47" s="833"/>
      <c r="F47" s="833"/>
      <c r="G47" s="833"/>
      <c r="H47" s="833"/>
      <c r="I47" s="833"/>
      <c r="J47" s="833"/>
      <c r="K47" s="833"/>
      <c r="L47" s="833"/>
      <c r="M47" s="833"/>
      <c r="N47" s="833"/>
      <c r="O47" s="833"/>
      <c r="P47" s="833"/>
      <c r="Q47" s="269"/>
      <c r="R47" s="213"/>
    </row>
    <row r="48" spans="1:18" ht="14.25" thickTop="1"/>
  </sheetData>
  <mergeCells count="105">
    <mergeCell ref="A47:P47"/>
    <mergeCell ref="A28:F28"/>
    <mergeCell ref="G28:L28"/>
    <mergeCell ref="N43:P43"/>
    <mergeCell ref="A44:C44"/>
    <mergeCell ref="A43:C43"/>
    <mergeCell ref="A40:F40"/>
    <mergeCell ref="D43:M43"/>
    <mergeCell ref="N44:P44"/>
    <mergeCell ref="F34:J34"/>
    <mergeCell ref="M34:P34"/>
    <mergeCell ref="D22:F22"/>
    <mergeCell ref="D44:M44"/>
    <mergeCell ref="B31:P31"/>
    <mergeCell ref="K26:L26"/>
    <mergeCell ref="M26:P26"/>
    <mergeCell ref="H21:I22"/>
    <mergeCell ref="J21:L22"/>
    <mergeCell ref="M21:M22"/>
    <mergeCell ref="N21:O22"/>
    <mergeCell ref="M25:P25"/>
    <mergeCell ref="P21:Q22"/>
    <mergeCell ref="A23:O23"/>
    <mergeCell ref="K25:L25"/>
    <mergeCell ref="A21:A22"/>
    <mergeCell ref="C34:E34"/>
    <mergeCell ref="C37:J37"/>
    <mergeCell ref="L37:O37"/>
    <mergeCell ref="A9:A10"/>
    <mergeCell ref="B9:C10"/>
    <mergeCell ref="A15:A16"/>
    <mergeCell ref="B15:C16"/>
    <mergeCell ref="D15:F15"/>
    <mergeCell ref="D16:F16"/>
    <mergeCell ref="B21:C22"/>
    <mergeCell ref="A17:A18"/>
    <mergeCell ref="B17:C18"/>
    <mergeCell ref="D17:F17"/>
    <mergeCell ref="D18:F18"/>
    <mergeCell ref="D21:F21"/>
    <mergeCell ref="A19:A20"/>
    <mergeCell ref="B19:C20"/>
    <mergeCell ref="D19:F19"/>
    <mergeCell ref="A11:A12"/>
    <mergeCell ref="B11:C12"/>
    <mergeCell ref="D11:F11"/>
    <mergeCell ref="D12:F12"/>
    <mergeCell ref="D20:F20"/>
    <mergeCell ref="A13:A14"/>
    <mergeCell ref="B13:C14"/>
    <mergeCell ref="D13:F13"/>
    <mergeCell ref="D14:F14"/>
    <mergeCell ref="I5:Q6"/>
    <mergeCell ref="A1:Q1"/>
    <mergeCell ref="G3:L3"/>
    <mergeCell ref="M3:M4"/>
    <mergeCell ref="O3:Q3"/>
    <mergeCell ref="O4:Q4"/>
    <mergeCell ref="A8:B8"/>
    <mergeCell ref="C6:G6"/>
    <mergeCell ref="A4:C4"/>
    <mergeCell ref="A6:B6"/>
    <mergeCell ref="A5:B5"/>
    <mergeCell ref="I7:M7"/>
    <mergeCell ref="C5:G5"/>
    <mergeCell ref="H5:H6"/>
    <mergeCell ref="A7:B7"/>
    <mergeCell ref="C7:G7"/>
    <mergeCell ref="C8:G8"/>
    <mergeCell ref="I8:M8"/>
    <mergeCell ref="O8:Q8"/>
    <mergeCell ref="H9:I10"/>
    <mergeCell ref="J9:L10"/>
    <mergeCell ref="M9:M10"/>
    <mergeCell ref="D9:G9"/>
    <mergeCell ref="P9:Q10"/>
    <mergeCell ref="N11:O12"/>
    <mergeCell ref="P11:Q12"/>
    <mergeCell ref="N9:O10"/>
    <mergeCell ref="N7:N8"/>
    <mergeCell ref="D10:G10"/>
    <mergeCell ref="P13:Q14"/>
    <mergeCell ref="O7:Q7"/>
    <mergeCell ref="N19:O20"/>
    <mergeCell ref="P15:Q16"/>
    <mergeCell ref="H13:I14"/>
    <mergeCell ref="J13:L14"/>
    <mergeCell ref="H15:I16"/>
    <mergeCell ref="J15:L16"/>
    <mergeCell ref="M15:M16"/>
    <mergeCell ref="N15:O16"/>
    <mergeCell ref="M13:M14"/>
    <mergeCell ref="N13:O14"/>
    <mergeCell ref="P17:Q18"/>
    <mergeCell ref="H19:I20"/>
    <mergeCell ref="P19:Q20"/>
    <mergeCell ref="H17:I18"/>
    <mergeCell ref="J17:L18"/>
    <mergeCell ref="M17:M18"/>
    <mergeCell ref="N17:O18"/>
    <mergeCell ref="J19:L20"/>
    <mergeCell ref="M19:M20"/>
    <mergeCell ref="H11:I12"/>
    <mergeCell ref="J11:L12"/>
    <mergeCell ref="M11:M12"/>
  </mergeCells>
  <phoneticPr fontId="3"/>
  <pageMargins left="0.75" right="0.75" top="1" bottom="1" header="0.51200000000000001" footer="0.51200000000000001"/>
  <pageSetup paperSize="9" scale="58" orientation="portrait" r:id="rId1"/>
  <headerFooter alignWithMargins="0"/>
</worksheet>
</file>

<file path=xl/worksheets/sheet22.xml><?xml version="1.0" encoding="utf-8"?>
<worksheet xmlns="http://schemas.openxmlformats.org/spreadsheetml/2006/main" xmlns:r="http://schemas.openxmlformats.org/officeDocument/2006/relationships">
  <dimension ref="A1:I43"/>
  <sheetViews>
    <sheetView view="pageBreakPreview" zoomScaleNormal="100" zoomScaleSheetLayoutView="100" workbookViewId="0">
      <selection sqref="A1:XFD1048576"/>
    </sheetView>
  </sheetViews>
  <sheetFormatPr defaultRowHeight="13.5"/>
  <cols>
    <col min="1" max="1" width="25.375" style="213" customWidth="1"/>
    <col min="2" max="6" width="9" style="213"/>
    <col min="7" max="7" width="10.375" style="213" customWidth="1"/>
    <col min="8" max="8" width="12.625" style="213" customWidth="1"/>
    <col min="9" max="9" width="5.375" style="213" customWidth="1"/>
    <col min="10" max="256" width="9" style="213"/>
    <col min="257" max="257" width="25.375" style="213" customWidth="1"/>
    <col min="258" max="264" width="9" style="213"/>
    <col min="265" max="265" width="5.375" style="213" customWidth="1"/>
    <col min="266" max="512" width="9" style="213"/>
    <col min="513" max="513" width="25.375" style="213" customWidth="1"/>
    <col min="514" max="520" width="9" style="213"/>
    <col min="521" max="521" width="5.375" style="213" customWidth="1"/>
    <col min="522" max="768" width="9" style="213"/>
    <col min="769" max="769" width="25.375" style="213" customWidth="1"/>
    <col min="770" max="776" width="9" style="213"/>
    <col min="777" max="777" width="5.375" style="213" customWidth="1"/>
    <col min="778" max="1024" width="9" style="213"/>
    <col min="1025" max="1025" width="25.375" style="213" customWidth="1"/>
    <col min="1026" max="1032" width="9" style="213"/>
    <col min="1033" max="1033" width="5.375" style="213" customWidth="1"/>
    <col min="1034" max="1280" width="9" style="213"/>
    <col min="1281" max="1281" width="25.375" style="213" customWidth="1"/>
    <col min="1282" max="1288" width="9" style="213"/>
    <col min="1289" max="1289" width="5.375" style="213" customWidth="1"/>
    <col min="1290" max="1536" width="9" style="213"/>
    <col min="1537" max="1537" width="25.375" style="213" customWidth="1"/>
    <col min="1538" max="1544" width="9" style="213"/>
    <col min="1545" max="1545" width="5.375" style="213" customWidth="1"/>
    <col min="1546" max="1792" width="9" style="213"/>
    <col min="1793" max="1793" width="25.375" style="213" customWidth="1"/>
    <col min="1794" max="1800" width="9" style="213"/>
    <col min="1801" max="1801" width="5.375" style="213" customWidth="1"/>
    <col min="1802" max="2048" width="9" style="213"/>
    <col min="2049" max="2049" width="25.375" style="213" customWidth="1"/>
    <col min="2050" max="2056" width="9" style="213"/>
    <col min="2057" max="2057" width="5.375" style="213" customWidth="1"/>
    <col min="2058" max="2304" width="9" style="213"/>
    <col min="2305" max="2305" width="25.375" style="213" customWidth="1"/>
    <col min="2306" max="2312" width="9" style="213"/>
    <col min="2313" max="2313" width="5.375" style="213" customWidth="1"/>
    <col min="2314" max="2560" width="9" style="213"/>
    <col min="2561" max="2561" width="25.375" style="213" customWidth="1"/>
    <col min="2562" max="2568" width="9" style="213"/>
    <col min="2569" max="2569" width="5.375" style="213" customWidth="1"/>
    <col min="2570" max="2816" width="9" style="213"/>
    <col min="2817" max="2817" width="25.375" style="213" customWidth="1"/>
    <col min="2818" max="2824" width="9" style="213"/>
    <col min="2825" max="2825" width="5.375" style="213" customWidth="1"/>
    <col min="2826" max="3072" width="9" style="213"/>
    <col min="3073" max="3073" width="25.375" style="213" customWidth="1"/>
    <col min="3074" max="3080" width="9" style="213"/>
    <col min="3081" max="3081" width="5.375" style="213" customWidth="1"/>
    <col min="3082" max="3328" width="9" style="213"/>
    <col min="3329" max="3329" width="25.375" style="213" customWidth="1"/>
    <col min="3330" max="3336" width="9" style="213"/>
    <col min="3337" max="3337" width="5.375" style="213" customWidth="1"/>
    <col min="3338" max="3584" width="9" style="213"/>
    <col min="3585" max="3585" width="25.375" style="213" customWidth="1"/>
    <col min="3586" max="3592" width="9" style="213"/>
    <col min="3593" max="3593" width="5.375" style="213" customWidth="1"/>
    <col min="3594" max="3840" width="9" style="213"/>
    <col min="3841" max="3841" width="25.375" style="213" customWidth="1"/>
    <col min="3842" max="3848" width="9" style="213"/>
    <col min="3849" max="3849" width="5.375" style="213" customWidth="1"/>
    <col min="3850" max="4096" width="9" style="213"/>
    <col min="4097" max="4097" width="25.375" style="213" customWidth="1"/>
    <col min="4098" max="4104" width="9" style="213"/>
    <col min="4105" max="4105" width="5.375" style="213" customWidth="1"/>
    <col min="4106" max="4352" width="9" style="213"/>
    <col min="4353" max="4353" width="25.375" style="213" customWidth="1"/>
    <col min="4354" max="4360" width="9" style="213"/>
    <col min="4361" max="4361" width="5.375" style="213" customWidth="1"/>
    <col min="4362" max="4608" width="9" style="213"/>
    <col min="4609" max="4609" width="25.375" style="213" customWidth="1"/>
    <col min="4610" max="4616" width="9" style="213"/>
    <col min="4617" max="4617" width="5.375" style="213" customWidth="1"/>
    <col min="4618" max="4864" width="9" style="213"/>
    <col min="4865" max="4865" width="25.375" style="213" customWidth="1"/>
    <col min="4866" max="4872" width="9" style="213"/>
    <col min="4873" max="4873" width="5.375" style="213" customWidth="1"/>
    <col min="4874" max="5120" width="9" style="213"/>
    <col min="5121" max="5121" width="25.375" style="213" customWidth="1"/>
    <col min="5122" max="5128" width="9" style="213"/>
    <col min="5129" max="5129" width="5.375" style="213" customWidth="1"/>
    <col min="5130" max="5376" width="9" style="213"/>
    <col min="5377" max="5377" width="25.375" style="213" customWidth="1"/>
    <col min="5378" max="5384" width="9" style="213"/>
    <col min="5385" max="5385" width="5.375" style="213" customWidth="1"/>
    <col min="5386" max="5632" width="9" style="213"/>
    <col min="5633" max="5633" width="25.375" style="213" customWidth="1"/>
    <col min="5634" max="5640" width="9" style="213"/>
    <col min="5641" max="5641" width="5.375" style="213" customWidth="1"/>
    <col min="5642" max="5888" width="9" style="213"/>
    <col min="5889" max="5889" width="25.375" style="213" customWidth="1"/>
    <col min="5890" max="5896" width="9" style="213"/>
    <col min="5897" max="5897" width="5.375" style="213" customWidth="1"/>
    <col min="5898" max="6144" width="9" style="213"/>
    <col min="6145" max="6145" width="25.375" style="213" customWidth="1"/>
    <col min="6146" max="6152" width="9" style="213"/>
    <col min="6153" max="6153" width="5.375" style="213" customWidth="1"/>
    <col min="6154" max="6400" width="9" style="213"/>
    <col min="6401" max="6401" width="25.375" style="213" customWidth="1"/>
    <col min="6402" max="6408" width="9" style="213"/>
    <col min="6409" max="6409" width="5.375" style="213" customWidth="1"/>
    <col min="6410" max="6656" width="9" style="213"/>
    <col min="6657" max="6657" width="25.375" style="213" customWidth="1"/>
    <col min="6658" max="6664" width="9" style="213"/>
    <col min="6665" max="6665" width="5.375" style="213" customWidth="1"/>
    <col min="6666" max="6912" width="9" style="213"/>
    <col min="6913" max="6913" width="25.375" style="213" customWidth="1"/>
    <col min="6914" max="6920" width="9" style="213"/>
    <col min="6921" max="6921" width="5.375" style="213" customWidth="1"/>
    <col min="6922" max="7168" width="9" style="213"/>
    <col min="7169" max="7169" width="25.375" style="213" customWidth="1"/>
    <col min="7170" max="7176" width="9" style="213"/>
    <col min="7177" max="7177" width="5.375" style="213" customWidth="1"/>
    <col min="7178" max="7424" width="9" style="213"/>
    <col min="7425" max="7425" width="25.375" style="213" customWidth="1"/>
    <col min="7426" max="7432" width="9" style="213"/>
    <col min="7433" max="7433" width="5.375" style="213" customWidth="1"/>
    <col min="7434" max="7680" width="9" style="213"/>
    <col min="7681" max="7681" width="25.375" style="213" customWidth="1"/>
    <col min="7682" max="7688" width="9" style="213"/>
    <col min="7689" max="7689" width="5.375" style="213" customWidth="1"/>
    <col min="7690" max="7936" width="9" style="213"/>
    <col min="7937" max="7937" width="25.375" style="213" customWidth="1"/>
    <col min="7938" max="7944" width="9" style="213"/>
    <col min="7945" max="7945" width="5.375" style="213" customWidth="1"/>
    <col min="7946" max="8192" width="9" style="213"/>
    <col min="8193" max="8193" width="25.375" style="213" customWidth="1"/>
    <col min="8194" max="8200" width="9" style="213"/>
    <col min="8201" max="8201" width="5.375" style="213" customWidth="1"/>
    <col min="8202" max="8448" width="9" style="213"/>
    <col min="8449" max="8449" width="25.375" style="213" customWidth="1"/>
    <col min="8450" max="8456" width="9" style="213"/>
    <col min="8457" max="8457" width="5.375" style="213" customWidth="1"/>
    <col min="8458" max="8704" width="9" style="213"/>
    <col min="8705" max="8705" width="25.375" style="213" customWidth="1"/>
    <col min="8706" max="8712" width="9" style="213"/>
    <col min="8713" max="8713" width="5.375" style="213" customWidth="1"/>
    <col min="8714" max="8960" width="9" style="213"/>
    <col min="8961" max="8961" width="25.375" style="213" customWidth="1"/>
    <col min="8962" max="8968" width="9" style="213"/>
    <col min="8969" max="8969" width="5.375" style="213" customWidth="1"/>
    <col min="8970" max="9216" width="9" style="213"/>
    <col min="9217" max="9217" width="25.375" style="213" customWidth="1"/>
    <col min="9218" max="9224" width="9" style="213"/>
    <col min="9225" max="9225" width="5.375" style="213" customWidth="1"/>
    <col min="9226" max="9472" width="9" style="213"/>
    <col min="9473" max="9473" width="25.375" style="213" customWidth="1"/>
    <col min="9474" max="9480" width="9" style="213"/>
    <col min="9481" max="9481" width="5.375" style="213" customWidth="1"/>
    <col min="9482" max="9728" width="9" style="213"/>
    <col min="9729" max="9729" width="25.375" style="213" customWidth="1"/>
    <col min="9730" max="9736" width="9" style="213"/>
    <col min="9737" max="9737" width="5.375" style="213" customWidth="1"/>
    <col min="9738" max="9984" width="9" style="213"/>
    <col min="9985" max="9985" width="25.375" style="213" customWidth="1"/>
    <col min="9986" max="9992" width="9" style="213"/>
    <col min="9993" max="9993" width="5.375" style="213" customWidth="1"/>
    <col min="9994" max="10240" width="9" style="213"/>
    <col min="10241" max="10241" width="25.375" style="213" customWidth="1"/>
    <col min="10242" max="10248" width="9" style="213"/>
    <col min="10249" max="10249" width="5.375" style="213" customWidth="1"/>
    <col min="10250" max="10496" width="9" style="213"/>
    <col min="10497" max="10497" width="25.375" style="213" customWidth="1"/>
    <col min="10498" max="10504" width="9" style="213"/>
    <col min="10505" max="10505" width="5.375" style="213" customWidth="1"/>
    <col min="10506" max="10752" width="9" style="213"/>
    <col min="10753" max="10753" width="25.375" style="213" customWidth="1"/>
    <col min="10754" max="10760" width="9" style="213"/>
    <col min="10761" max="10761" width="5.375" style="213" customWidth="1"/>
    <col min="10762" max="11008" width="9" style="213"/>
    <col min="11009" max="11009" width="25.375" style="213" customWidth="1"/>
    <col min="11010" max="11016" width="9" style="213"/>
    <col min="11017" max="11017" width="5.375" style="213" customWidth="1"/>
    <col min="11018" max="11264" width="9" style="213"/>
    <col min="11265" max="11265" width="25.375" style="213" customWidth="1"/>
    <col min="11266" max="11272" width="9" style="213"/>
    <col min="11273" max="11273" width="5.375" style="213" customWidth="1"/>
    <col min="11274" max="11520" width="9" style="213"/>
    <col min="11521" max="11521" width="25.375" style="213" customWidth="1"/>
    <col min="11522" max="11528" width="9" style="213"/>
    <col min="11529" max="11529" width="5.375" style="213" customWidth="1"/>
    <col min="11530" max="11776" width="9" style="213"/>
    <col min="11777" max="11777" width="25.375" style="213" customWidth="1"/>
    <col min="11778" max="11784" width="9" style="213"/>
    <col min="11785" max="11785" width="5.375" style="213" customWidth="1"/>
    <col min="11786" max="12032" width="9" style="213"/>
    <col min="12033" max="12033" width="25.375" style="213" customWidth="1"/>
    <col min="12034" max="12040" width="9" style="213"/>
    <col min="12041" max="12041" width="5.375" style="213" customWidth="1"/>
    <col min="12042" max="12288" width="9" style="213"/>
    <col min="12289" max="12289" width="25.375" style="213" customWidth="1"/>
    <col min="12290" max="12296" width="9" style="213"/>
    <col min="12297" max="12297" width="5.375" style="213" customWidth="1"/>
    <col min="12298" max="12544" width="9" style="213"/>
    <col min="12545" max="12545" width="25.375" style="213" customWidth="1"/>
    <col min="12546" max="12552" width="9" style="213"/>
    <col min="12553" max="12553" width="5.375" style="213" customWidth="1"/>
    <col min="12554" max="12800" width="9" style="213"/>
    <col min="12801" max="12801" width="25.375" style="213" customWidth="1"/>
    <col min="12802" max="12808" width="9" style="213"/>
    <col min="12809" max="12809" width="5.375" style="213" customWidth="1"/>
    <col min="12810" max="13056" width="9" style="213"/>
    <col min="13057" max="13057" width="25.375" style="213" customWidth="1"/>
    <col min="13058" max="13064" width="9" style="213"/>
    <col min="13065" max="13065" width="5.375" style="213" customWidth="1"/>
    <col min="13066" max="13312" width="9" style="213"/>
    <col min="13313" max="13313" width="25.375" style="213" customWidth="1"/>
    <col min="13314" max="13320" width="9" style="213"/>
    <col min="13321" max="13321" width="5.375" style="213" customWidth="1"/>
    <col min="13322" max="13568" width="9" style="213"/>
    <col min="13569" max="13569" width="25.375" style="213" customWidth="1"/>
    <col min="13570" max="13576" width="9" style="213"/>
    <col min="13577" max="13577" width="5.375" style="213" customWidth="1"/>
    <col min="13578" max="13824" width="9" style="213"/>
    <col min="13825" max="13825" width="25.375" style="213" customWidth="1"/>
    <col min="13826" max="13832" width="9" style="213"/>
    <col min="13833" max="13833" width="5.375" style="213" customWidth="1"/>
    <col min="13834" max="14080" width="9" style="213"/>
    <col min="14081" max="14081" width="25.375" style="213" customWidth="1"/>
    <col min="14082" max="14088" width="9" style="213"/>
    <col min="14089" max="14089" width="5.375" style="213" customWidth="1"/>
    <col min="14090" max="14336" width="9" style="213"/>
    <col min="14337" max="14337" width="25.375" style="213" customWidth="1"/>
    <col min="14338" max="14344" width="9" style="213"/>
    <col min="14345" max="14345" width="5.375" style="213" customWidth="1"/>
    <col min="14346" max="14592" width="9" style="213"/>
    <col min="14593" max="14593" width="25.375" style="213" customWidth="1"/>
    <col min="14594" max="14600" width="9" style="213"/>
    <col min="14601" max="14601" width="5.375" style="213" customWidth="1"/>
    <col min="14602" max="14848" width="9" style="213"/>
    <col min="14849" max="14849" width="25.375" style="213" customWidth="1"/>
    <col min="14850" max="14856" width="9" style="213"/>
    <col min="14857" max="14857" width="5.375" style="213" customWidth="1"/>
    <col min="14858" max="15104" width="9" style="213"/>
    <col min="15105" max="15105" width="25.375" style="213" customWidth="1"/>
    <col min="15106" max="15112" width="9" style="213"/>
    <col min="15113" max="15113" width="5.375" style="213" customWidth="1"/>
    <col min="15114" max="15360" width="9" style="213"/>
    <col min="15361" max="15361" width="25.375" style="213" customWidth="1"/>
    <col min="15362" max="15368" width="9" style="213"/>
    <col min="15369" max="15369" width="5.375" style="213" customWidth="1"/>
    <col min="15370" max="15616" width="9" style="213"/>
    <col min="15617" max="15617" width="25.375" style="213" customWidth="1"/>
    <col min="15618" max="15624" width="9" style="213"/>
    <col min="15625" max="15625" width="5.375" style="213" customWidth="1"/>
    <col min="15626" max="15872" width="9" style="213"/>
    <col min="15873" max="15873" width="25.375" style="213" customWidth="1"/>
    <col min="15874" max="15880" width="9" style="213"/>
    <col min="15881" max="15881" width="5.375" style="213" customWidth="1"/>
    <col min="15882" max="16128" width="9" style="213"/>
    <col min="16129" max="16129" width="25.375" style="213" customWidth="1"/>
    <col min="16130" max="16136" width="9" style="213"/>
    <col min="16137" max="16137" width="5.375" style="213" customWidth="1"/>
    <col min="16138" max="16384" width="9" style="213"/>
  </cols>
  <sheetData>
    <row r="1" spans="1:9" ht="24">
      <c r="A1" s="926" t="s">
        <v>732</v>
      </c>
      <c r="B1" s="926"/>
      <c r="C1" s="926"/>
      <c r="D1" s="926"/>
      <c r="E1" s="926"/>
      <c r="F1" s="926"/>
      <c r="G1" s="926"/>
      <c r="H1" s="926"/>
    </row>
    <row r="2" spans="1:9">
      <c r="A2" s="332"/>
      <c r="B2" s="332"/>
      <c r="C2" s="332"/>
      <c r="D2" s="332"/>
      <c r="E2" s="332"/>
      <c r="F2" s="332"/>
      <c r="G2" s="332"/>
      <c r="H2" s="332"/>
    </row>
    <row r="3" spans="1:9">
      <c r="A3" s="332" t="s">
        <v>731</v>
      </c>
      <c r="B3" s="927" t="s">
        <v>373</v>
      </c>
      <c r="C3" s="927"/>
      <c r="D3" s="332"/>
      <c r="E3" s="332"/>
      <c r="F3" s="332"/>
      <c r="G3" s="332"/>
      <c r="H3" s="332"/>
    </row>
    <row r="4" spans="1:9">
      <c r="A4" s="332"/>
      <c r="B4" s="332"/>
      <c r="C4" s="332"/>
      <c r="D4" s="332"/>
      <c r="E4" s="332"/>
      <c r="F4" s="332"/>
      <c r="G4" s="332"/>
      <c r="H4" s="332"/>
    </row>
    <row r="5" spans="1:9">
      <c r="A5" s="332" t="s">
        <v>357</v>
      </c>
      <c r="B5" s="908" t="s">
        <v>730</v>
      </c>
      <c r="C5" s="908"/>
      <c r="D5" s="908"/>
      <c r="E5" s="908"/>
      <c r="F5" s="332"/>
      <c r="G5" s="332"/>
      <c r="H5" s="332"/>
    </row>
    <row r="6" spans="1:9">
      <c r="A6" s="332"/>
      <c r="B6" s="908" t="s">
        <v>265</v>
      </c>
      <c r="C6" s="908"/>
      <c r="D6" s="908"/>
      <c r="E6" s="928" t="s">
        <v>358</v>
      </c>
      <c r="F6" s="928"/>
      <c r="G6" s="928"/>
      <c r="H6" s="928"/>
    </row>
    <row r="7" spans="1:9">
      <c r="A7" s="332"/>
      <c r="B7" s="908" t="s">
        <v>721</v>
      </c>
      <c r="C7" s="908"/>
      <c r="D7" s="908"/>
      <c r="E7" s="908"/>
      <c r="F7" s="908"/>
      <c r="G7" s="908"/>
      <c r="H7" s="908"/>
    </row>
    <row r="8" spans="1:9" ht="29.25" customHeight="1">
      <c r="A8" s="332"/>
      <c r="B8" s="908" t="s">
        <v>1068</v>
      </c>
      <c r="C8" s="908"/>
      <c r="D8" s="908"/>
      <c r="E8" s="908"/>
      <c r="F8" s="908"/>
      <c r="G8" s="908"/>
      <c r="H8" s="908"/>
      <c r="I8" s="332"/>
    </row>
    <row r="9" spans="1:9" ht="39.75" customHeight="1">
      <c r="A9" s="332"/>
      <c r="B9" s="930" t="s">
        <v>1067</v>
      </c>
      <c r="C9" s="930"/>
      <c r="D9" s="930"/>
      <c r="E9" s="930"/>
      <c r="F9" s="930"/>
      <c r="G9" s="930"/>
      <c r="H9" s="930"/>
    </row>
    <row r="10" spans="1:9">
      <c r="A10" s="332"/>
      <c r="B10" s="332"/>
      <c r="C10" s="929" t="s">
        <v>748</v>
      </c>
      <c r="D10" s="929"/>
      <c r="E10" s="929"/>
      <c r="F10" s="929"/>
      <c r="G10" s="929"/>
      <c r="H10" s="929"/>
    </row>
    <row r="11" spans="1:9">
      <c r="A11" s="332"/>
      <c r="B11" s="332"/>
      <c r="C11" s="332"/>
      <c r="D11" s="332"/>
      <c r="E11" s="332"/>
      <c r="F11" s="332"/>
      <c r="G11" s="332"/>
      <c r="H11" s="332"/>
    </row>
    <row r="12" spans="1:9" ht="13.5" customHeight="1">
      <c r="A12" s="332" t="s">
        <v>374</v>
      </c>
      <c r="B12" s="927" t="s">
        <v>1018</v>
      </c>
      <c r="C12" s="927"/>
      <c r="D12" s="927"/>
      <c r="E12" s="332"/>
      <c r="F12" s="332"/>
      <c r="G12" s="332"/>
      <c r="H12" s="332"/>
    </row>
    <row r="13" spans="1:9" ht="7.5" customHeight="1">
      <c r="A13" s="332" t="s">
        <v>266</v>
      </c>
      <c r="B13" s="332"/>
      <c r="C13" s="332"/>
      <c r="D13" s="332"/>
      <c r="E13" s="332"/>
      <c r="F13" s="332"/>
      <c r="G13" s="332"/>
      <c r="H13" s="332"/>
    </row>
    <row r="14" spans="1:9" ht="34.5" customHeight="1">
      <c r="A14" s="332" t="s">
        <v>359</v>
      </c>
      <c r="B14" s="931" t="s">
        <v>1069</v>
      </c>
      <c r="C14" s="931"/>
      <c r="D14" s="931"/>
      <c r="E14" s="931"/>
      <c r="F14" s="931"/>
      <c r="G14" s="931"/>
      <c r="H14" s="931"/>
    </row>
    <row r="15" spans="1:9">
      <c r="A15" s="332"/>
      <c r="B15" s="908" t="s">
        <v>1114</v>
      </c>
      <c r="C15" s="908"/>
      <c r="D15" s="908"/>
      <c r="E15" s="908"/>
      <c r="F15" s="908"/>
      <c r="G15" s="908"/>
      <c r="H15" s="908"/>
    </row>
    <row r="16" spans="1:9">
      <c r="A16" s="332"/>
      <c r="B16" s="908" t="s">
        <v>1115</v>
      </c>
      <c r="C16" s="908"/>
      <c r="D16" s="908"/>
      <c r="E16" s="908"/>
      <c r="F16" s="908"/>
      <c r="G16" s="908"/>
      <c r="H16" s="908"/>
    </row>
    <row r="17" spans="1:9" ht="31.5" customHeight="1">
      <c r="A17" s="332"/>
      <c r="B17" s="908" t="s">
        <v>1116</v>
      </c>
      <c r="C17" s="908"/>
      <c r="D17" s="908"/>
      <c r="E17" s="908"/>
      <c r="F17" s="908"/>
      <c r="G17" s="908"/>
      <c r="H17" s="908"/>
    </row>
    <row r="18" spans="1:9" ht="22.5" customHeight="1">
      <c r="A18" s="332"/>
      <c r="B18" s="908" t="s">
        <v>1066</v>
      </c>
      <c r="C18" s="908"/>
      <c r="D18" s="908"/>
      <c r="E18" s="908"/>
      <c r="F18" s="908"/>
      <c r="G18" s="908"/>
      <c r="H18" s="908"/>
    </row>
    <row r="19" spans="1:9" ht="18.75" customHeight="1">
      <c r="A19" s="332"/>
      <c r="B19" s="908" t="s">
        <v>267</v>
      </c>
      <c r="C19" s="908"/>
      <c r="D19" s="908"/>
      <c r="E19" s="908"/>
      <c r="F19" s="908"/>
      <c r="G19" s="908"/>
      <c r="H19" s="908"/>
    </row>
    <row r="20" spans="1:9" ht="36" customHeight="1">
      <c r="A20" s="332"/>
      <c r="B20" s="930" t="s">
        <v>1065</v>
      </c>
      <c r="C20" s="930"/>
      <c r="D20" s="930"/>
      <c r="E20" s="930"/>
      <c r="F20" s="930"/>
      <c r="G20" s="930"/>
      <c r="H20" s="930"/>
      <c r="I20" s="333"/>
    </row>
    <row r="21" spans="1:9" ht="6" customHeight="1">
      <c r="A21" s="332"/>
      <c r="B21" s="334"/>
      <c r="C21" s="334"/>
      <c r="D21" s="334"/>
      <c r="E21" s="334"/>
      <c r="F21" s="334"/>
      <c r="G21" s="334"/>
      <c r="H21" s="334"/>
    </row>
    <row r="22" spans="1:9">
      <c r="A22" s="332" t="s">
        <v>729</v>
      </c>
      <c r="B22" s="908" t="s">
        <v>268</v>
      </c>
      <c r="C22" s="908"/>
      <c r="D22" s="908"/>
      <c r="E22" s="908"/>
      <c r="F22" s="908"/>
      <c r="G22" s="908"/>
      <c r="H22" s="908"/>
    </row>
    <row r="23" spans="1:9">
      <c r="A23" s="332"/>
      <c r="B23" s="908" t="s">
        <v>722</v>
      </c>
      <c r="C23" s="908"/>
      <c r="D23" s="908"/>
      <c r="E23" s="908"/>
      <c r="F23" s="908"/>
      <c r="G23" s="908"/>
      <c r="H23" s="908"/>
    </row>
    <row r="24" spans="1:9">
      <c r="A24" s="332"/>
      <c r="B24" s="332"/>
      <c r="C24" s="332"/>
      <c r="D24" s="332"/>
      <c r="E24" s="332"/>
      <c r="F24" s="332"/>
      <c r="G24" s="332"/>
      <c r="H24" s="332"/>
    </row>
    <row r="25" spans="1:9">
      <c r="A25" s="332" t="s">
        <v>728</v>
      </c>
      <c r="B25" s="332"/>
      <c r="C25" s="332"/>
      <c r="D25" s="332"/>
      <c r="E25" s="332"/>
      <c r="F25" s="332"/>
      <c r="G25" s="332"/>
      <c r="H25" s="332"/>
    </row>
    <row r="26" spans="1:9" ht="26.25" customHeight="1">
      <c r="A26" s="332"/>
      <c r="B26" s="908" t="s">
        <v>742</v>
      </c>
      <c r="C26" s="908"/>
      <c r="D26" s="908"/>
      <c r="E26" s="908"/>
      <c r="F26" s="908"/>
      <c r="G26" s="908"/>
      <c r="H26" s="908"/>
    </row>
    <row r="27" spans="1:9" ht="41.25" customHeight="1">
      <c r="A27" s="332"/>
      <c r="B27" s="930" t="s">
        <v>1117</v>
      </c>
      <c r="C27" s="930"/>
      <c r="D27" s="930"/>
      <c r="E27" s="930"/>
      <c r="F27" s="930"/>
      <c r="G27" s="930"/>
      <c r="H27" s="930"/>
    </row>
    <row r="28" spans="1:9">
      <c r="A28" s="332"/>
      <c r="B28" s="908" t="s">
        <v>360</v>
      </c>
      <c r="C28" s="908"/>
      <c r="D28" s="908"/>
      <c r="E28" s="908"/>
      <c r="F28" s="908"/>
      <c r="G28" s="908"/>
      <c r="H28" s="908"/>
    </row>
    <row r="29" spans="1:9" ht="26.25" customHeight="1">
      <c r="A29" s="332"/>
      <c r="B29" s="908" t="s">
        <v>743</v>
      </c>
      <c r="C29" s="908"/>
      <c r="D29" s="908"/>
      <c r="E29" s="908"/>
      <c r="F29" s="908"/>
      <c r="G29" s="908"/>
      <c r="H29" s="908"/>
    </row>
    <row r="30" spans="1:9">
      <c r="A30" s="332"/>
      <c r="B30" s="908" t="s">
        <v>213</v>
      </c>
      <c r="C30" s="908"/>
      <c r="D30" s="908"/>
      <c r="E30" s="908"/>
      <c r="F30" s="908"/>
      <c r="G30" s="908"/>
      <c r="H30" s="908"/>
    </row>
    <row r="31" spans="1:9" ht="27.75" customHeight="1">
      <c r="A31" s="332"/>
      <c r="B31" s="332"/>
      <c r="C31" s="908" t="s">
        <v>723</v>
      </c>
      <c r="D31" s="908"/>
      <c r="E31" s="908"/>
      <c r="F31" s="908"/>
      <c r="G31" s="908"/>
      <c r="H31" s="908"/>
    </row>
    <row r="32" spans="1:9">
      <c r="A32" s="332"/>
      <c r="B32" s="332"/>
      <c r="C32" s="908" t="s">
        <v>727</v>
      </c>
      <c r="D32" s="908"/>
      <c r="E32" s="908"/>
      <c r="F32" s="908"/>
      <c r="G32" s="908"/>
      <c r="H32" s="908"/>
    </row>
    <row r="33" spans="1:9">
      <c r="A33" s="332"/>
      <c r="B33" s="908" t="s">
        <v>128</v>
      </c>
      <c r="C33" s="908"/>
      <c r="D33" s="908"/>
      <c r="E33" s="908"/>
      <c r="F33" s="908"/>
      <c r="G33" s="908"/>
      <c r="H33" s="908"/>
    </row>
    <row r="34" spans="1:9" ht="40.5" customHeight="1">
      <c r="A34" s="332"/>
      <c r="B34" s="332"/>
      <c r="C34" s="908" t="s">
        <v>361</v>
      </c>
      <c r="D34" s="908"/>
      <c r="E34" s="908"/>
      <c r="F34" s="908"/>
      <c r="G34" s="908"/>
      <c r="H34" s="908"/>
    </row>
    <row r="35" spans="1:9" ht="27" customHeight="1">
      <c r="A35" s="332"/>
      <c r="B35" s="332"/>
      <c r="C35" s="908" t="s">
        <v>362</v>
      </c>
      <c r="D35" s="908"/>
      <c r="E35" s="908"/>
      <c r="F35" s="908"/>
      <c r="G35" s="908"/>
      <c r="H35" s="908"/>
    </row>
    <row r="36" spans="1:9">
      <c r="A36" s="332"/>
      <c r="B36" s="908" t="s">
        <v>130</v>
      </c>
      <c r="C36" s="908"/>
      <c r="D36" s="908"/>
      <c r="E36" s="908"/>
      <c r="F36" s="908"/>
      <c r="G36" s="908"/>
      <c r="H36" s="908"/>
    </row>
    <row r="37" spans="1:9" ht="26.25" customHeight="1">
      <c r="A37" s="332"/>
      <c r="B37" s="332"/>
      <c r="C37" s="908" t="s">
        <v>724</v>
      </c>
      <c r="D37" s="908"/>
      <c r="E37" s="908"/>
      <c r="F37" s="908"/>
      <c r="G37" s="908"/>
      <c r="H37" s="908"/>
    </row>
    <row r="38" spans="1:9">
      <c r="A38" s="332"/>
      <c r="B38" s="908" t="s">
        <v>776</v>
      </c>
      <c r="C38" s="908"/>
      <c r="D38" s="908"/>
      <c r="E38" s="908"/>
      <c r="F38" s="908"/>
      <c r="G38" s="908"/>
      <c r="H38" s="908"/>
    </row>
    <row r="39" spans="1:9" ht="20.25" customHeight="1">
      <c r="A39" s="332"/>
      <c r="B39" s="332"/>
      <c r="C39" s="908" t="s">
        <v>779</v>
      </c>
      <c r="D39" s="908"/>
      <c r="E39" s="908"/>
      <c r="F39" s="908"/>
      <c r="G39" s="908"/>
      <c r="H39" s="908"/>
      <c r="I39" s="908"/>
    </row>
    <row r="40" spans="1:9">
      <c r="A40" s="332"/>
      <c r="B40" s="908" t="s">
        <v>269</v>
      </c>
      <c r="C40" s="908"/>
      <c r="D40" s="908"/>
      <c r="E40" s="908"/>
      <c r="F40" s="908"/>
      <c r="G40" s="908"/>
      <c r="H40" s="908"/>
    </row>
    <row r="41" spans="1:9" ht="54" customHeight="1">
      <c r="A41" s="332"/>
      <c r="B41" s="908" t="s">
        <v>838</v>
      </c>
      <c r="C41" s="908"/>
      <c r="D41" s="908"/>
      <c r="E41" s="908"/>
      <c r="F41" s="908"/>
      <c r="G41" s="908"/>
      <c r="H41" s="908"/>
    </row>
    <row r="42" spans="1:9">
      <c r="A42" s="332"/>
      <c r="B42" s="332"/>
      <c r="C42" s="332"/>
      <c r="D42" s="332"/>
      <c r="E42" s="332"/>
      <c r="F42" s="332"/>
      <c r="G42" s="332"/>
      <c r="H42" s="332"/>
    </row>
    <row r="43" spans="1:9">
      <c r="A43" s="332"/>
      <c r="B43" s="332"/>
      <c r="C43" s="332"/>
      <c r="D43" s="332"/>
      <c r="E43" s="332"/>
      <c r="F43" s="332"/>
      <c r="G43" s="332"/>
      <c r="H43" s="332"/>
    </row>
  </sheetData>
  <mergeCells count="35">
    <mergeCell ref="B40:H40"/>
    <mergeCell ref="B41:H41"/>
    <mergeCell ref="B29:H29"/>
    <mergeCell ref="B30:H30"/>
    <mergeCell ref="C31:H31"/>
    <mergeCell ref="C32:H32"/>
    <mergeCell ref="B33:H33"/>
    <mergeCell ref="C34:H34"/>
    <mergeCell ref="C35:H35"/>
    <mergeCell ref="B36:H36"/>
    <mergeCell ref="C37:H37"/>
    <mergeCell ref="B38:H38"/>
    <mergeCell ref="C39:I39"/>
    <mergeCell ref="B27:H27"/>
    <mergeCell ref="B28:H28"/>
    <mergeCell ref="B18:H18"/>
    <mergeCell ref="B19:H19"/>
    <mergeCell ref="B20:H20"/>
    <mergeCell ref="B22:H22"/>
    <mergeCell ref="B26:H26"/>
    <mergeCell ref="C10:H10"/>
    <mergeCell ref="B12:D12"/>
    <mergeCell ref="B9:H9"/>
    <mergeCell ref="B23:H23"/>
    <mergeCell ref="B14:H14"/>
    <mergeCell ref="B15:H15"/>
    <mergeCell ref="B16:H16"/>
    <mergeCell ref="B17:H17"/>
    <mergeCell ref="B8:H8"/>
    <mergeCell ref="B7:H7"/>
    <mergeCell ref="A1:H1"/>
    <mergeCell ref="B3:C3"/>
    <mergeCell ref="B5:E5"/>
    <mergeCell ref="B6:D6"/>
    <mergeCell ref="E6:H6"/>
  </mergeCells>
  <phoneticPr fontId="3"/>
  <hyperlinks>
    <hyperlink ref="E6" r:id="rId1"/>
  </hyperlinks>
  <pageMargins left="0.75" right="0.75" top="1" bottom="1" header="0.51200000000000001" footer="0.51200000000000001"/>
  <pageSetup paperSize="9" scale="84" orientation="portrait" r:id="rId2"/>
  <headerFooter alignWithMargins="0"/>
  <rowBreaks count="1" manualBreakCount="1">
    <brk id="41" max="8" man="1"/>
  </rowBreaks>
</worksheet>
</file>

<file path=xl/worksheets/sheet23.xml><?xml version="1.0" encoding="utf-8"?>
<worksheet xmlns="http://schemas.openxmlformats.org/spreadsheetml/2006/main" xmlns:r="http://schemas.openxmlformats.org/officeDocument/2006/relationships">
  <dimension ref="A1:P73"/>
  <sheetViews>
    <sheetView view="pageBreakPreview" zoomScaleNormal="100" zoomScaleSheetLayoutView="100" zoomScalePageLayoutView="85" workbookViewId="0">
      <selection sqref="A1:XFD1048576"/>
    </sheetView>
  </sheetViews>
  <sheetFormatPr defaultRowHeight="13.5"/>
  <cols>
    <col min="1" max="1" width="4.625" style="287" customWidth="1"/>
    <col min="2" max="2" width="10.75" style="287" customWidth="1"/>
    <col min="3" max="3" width="11.25" style="287" customWidth="1"/>
    <col min="4" max="4" width="12.75" style="287" customWidth="1"/>
    <col min="5" max="5" width="12.875" style="287" customWidth="1"/>
    <col min="6" max="6" width="7" style="287" customWidth="1"/>
    <col min="7" max="7" width="18.75" style="287" customWidth="1"/>
    <col min="8" max="8" width="8.375" style="287" customWidth="1"/>
    <col min="9" max="9" width="3.125" style="287" customWidth="1"/>
    <col min="10" max="10" width="3.75" style="287" customWidth="1"/>
    <col min="11" max="11" width="11.75" style="287" customWidth="1"/>
    <col min="12" max="12" width="18.125" style="287" customWidth="1"/>
    <col min="13" max="13" width="3.75" style="287" customWidth="1"/>
    <col min="14" max="14" width="14.375" style="287" customWidth="1"/>
    <col min="15" max="15" width="10.25" style="287" customWidth="1"/>
    <col min="16" max="16" width="9.375" style="287" customWidth="1"/>
    <col min="17" max="256" width="9" style="287"/>
    <col min="257" max="257" width="4.625" style="287" customWidth="1"/>
    <col min="258" max="258" width="10.75" style="287" customWidth="1"/>
    <col min="259" max="259" width="11.25" style="287" customWidth="1"/>
    <col min="260" max="260" width="10" style="287" customWidth="1"/>
    <col min="261" max="261" width="10.75" style="287" customWidth="1"/>
    <col min="262" max="262" width="7" style="287" customWidth="1"/>
    <col min="263" max="263" width="11.625" style="287" customWidth="1"/>
    <col min="264" max="264" width="6.375" style="287" customWidth="1"/>
    <col min="265" max="265" width="3.125" style="287" customWidth="1"/>
    <col min="266" max="266" width="3.75" style="287" customWidth="1"/>
    <col min="267" max="267" width="9.5" style="287" customWidth="1"/>
    <col min="268" max="268" width="17.375" style="287" customWidth="1"/>
    <col min="269" max="269" width="3.75" style="287" customWidth="1"/>
    <col min="270" max="270" width="11.25" style="287" customWidth="1"/>
    <col min="271" max="271" width="8.375" style="287" customWidth="1"/>
    <col min="272" max="272" width="5.75" style="287" customWidth="1"/>
    <col min="273" max="512" width="9" style="287"/>
    <col min="513" max="513" width="4.625" style="287" customWidth="1"/>
    <col min="514" max="514" width="10.75" style="287" customWidth="1"/>
    <col min="515" max="515" width="11.25" style="287" customWidth="1"/>
    <col min="516" max="516" width="10" style="287" customWidth="1"/>
    <col min="517" max="517" width="10.75" style="287" customWidth="1"/>
    <col min="518" max="518" width="7" style="287" customWidth="1"/>
    <col min="519" max="519" width="11.625" style="287" customWidth="1"/>
    <col min="520" max="520" width="6.375" style="287" customWidth="1"/>
    <col min="521" max="521" width="3.125" style="287" customWidth="1"/>
    <col min="522" max="522" width="3.75" style="287" customWidth="1"/>
    <col min="523" max="523" width="9.5" style="287" customWidth="1"/>
    <col min="524" max="524" width="17.375" style="287" customWidth="1"/>
    <col min="525" max="525" width="3.75" style="287" customWidth="1"/>
    <col min="526" max="526" width="11.25" style="287" customWidth="1"/>
    <col min="527" max="527" width="8.375" style="287" customWidth="1"/>
    <col min="528" max="528" width="5.75" style="287" customWidth="1"/>
    <col min="529" max="768" width="9" style="287"/>
    <col min="769" max="769" width="4.625" style="287" customWidth="1"/>
    <col min="770" max="770" width="10.75" style="287" customWidth="1"/>
    <col min="771" max="771" width="11.25" style="287" customWidth="1"/>
    <col min="772" max="772" width="10" style="287" customWidth="1"/>
    <col min="773" max="773" width="10.75" style="287" customWidth="1"/>
    <col min="774" max="774" width="7" style="287" customWidth="1"/>
    <col min="775" max="775" width="11.625" style="287" customWidth="1"/>
    <col min="776" max="776" width="6.375" style="287" customWidth="1"/>
    <col min="777" max="777" width="3.125" style="287" customWidth="1"/>
    <col min="778" max="778" width="3.75" style="287" customWidth="1"/>
    <col min="779" max="779" width="9.5" style="287" customWidth="1"/>
    <col min="780" max="780" width="17.375" style="287" customWidth="1"/>
    <col min="781" max="781" width="3.75" style="287" customWidth="1"/>
    <col min="782" max="782" width="11.25" style="287" customWidth="1"/>
    <col min="783" max="783" width="8.375" style="287" customWidth="1"/>
    <col min="784" max="784" width="5.75" style="287" customWidth="1"/>
    <col min="785" max="1024" width="9" style="287"/>
    <col min="1025" max="1025" width="4.625" style="287" customWidth="1"/>
    <col min="1026" max="1026" width="10.75" style="287" customWidth="1"/>
    <col min="1027" max="1027" width="11.25" style="287" customWidth="1"/>
    <col min="1028" max="1028" width="10" style="287" customWidth="1"/>
    <col min="1029" max="1029" width="10.75" style="287" customWidth="1"/>
    <col min="1030" max="1030" width="7" style="287" customWidth="1"/>
    <col min="1031" max="1031" width="11.625" style="287" customWidth="1"/>
    <col min="1032" max="1032" width="6.375" style="287" customWidth="1"/>
    <col min="1033" max="1033" width="3.125" style="287" customWidth="1"/>
    <col min="1034" max="1034" width="3.75" style="287" customWidth="1"/>
    <col min="1035" max="1035" width="9.5" style="287" customWidth="1"/>
    <col min="1036" max="1036" width="17.375" style="287" customWidth="1"/>
    <col min="1037" max="1037" width="3.75" style="287" customWidth="1"/>
    <col min="1038" max="1038" width="11.25" style="287" customWidth="1"/>
    <col min="1039" max="1039" width="8.375" style="287" customWidth="1"/>
    <col min="1040" max="1040" width="5.75" style="287" customWidth="1"/>
    <col min="1041" max="1280" width="9" style="287"/>
    <col min="1281" max="1281" width="4.625" style="287" customWidth="1"/>
    <col min="1282" max="1282" width="10.75" style="287" customWidth="1"/>
    <col min="1283" max="1283" width="11.25" style="287" customWidth="1"/>
    <col min="1284" max="1284" width="10" style="287" customWidth="1"/>
    <col min="1285" max="1285" width="10.75" style="287" customWidth="1"/>
    <col min="1286" max="1286" width="7" style="287" customWidth="1"/>
    <col min="1287" max="1287" width="11.625" style="287" customWidth="1"/>
    <col min="1288" max="1288" width="6.375" style="287" customWidth="1"/>
    <col min="1289" max="1289" width="3.125" style="287" customWidth="1"/>
    <col min="1290" max="1290" width="3.75" style="287" customWidth="1"/>
    <col min="1291" max="1291" width="9.5" style="287" customWidth="1"/>
    <col min="1292" max="1292" width="17.375" style="287" customWidth="1"/>
    <col min="1293" max="1293" width="3.75" style="287" customWidth="1"/>
    <col min="1294" max="1294" width="11.25" style="287" customWidth="1"/>
    <col min="1295" max="1295" width="8.375" style="287" customWidth="1"/>
    <col min="1296" max="1296" width="5.75" style="287" customWidth="1"/>
    <col min="1297" max="1536" width="9" style="287"/>
    <col min="1537" max="1537" width="4.625" style="287" customWidth="1"/>
    <col min="1538" max="1538" width="10.75" style="287" customWidth="1"/>
    <col min="1539" max="1539" width="11.25" style="287" customWidth="1"/>
    <col min="1540" max="1540" width="10" style="287" customWidth="1"/>
    <col min="1541" max="1541" width="10.75" style="287" customWidth="1"/>
    <col min="1542" max="1542" width="7" style="287" customWidth="1"/>
    <col min="1543" max="1543" width="11.625" style="287" customWidth="1"/>
    <col min="1544" max="1544" width="6.375" style="287" customWidth="1"/>
    <col min="1545" max="1545" width="3.125" style="287" customWidth="1"/>
    <col min="1546" max="1546" width="3.75" style="287" customWidth="1"/>
    <col min="1547" max="1547" width="9.5" style="287" customWidth="1"/>
    <col min="1548" max="1548" width="17.375" style="287" customWidth="1"/>
    <col min="1549" max="1549" width="3.75" style="287" customWidth="1"/>
    <col min="1550" max="1550" width="11.25" style="287" customWidth="1"/>
    <col min="1551" max="1551" width="8.375" style="287" customWidth="1"/>
    <col min="1552" max="1552" width="5.75" style="287" customWidth="1"/>
    <col min="1553" max="1792" width="9" style="287"/>
    <col min="1793" max="1793" width="4.625" style="287" customWidth="1"/>
    <col min="1794" max="1794" width="10.75" style="287" customWidth="1"/>
    <col min="1795" max="1795" width="11.25" style="287" customWidth="1"/>
    <col min="1796" max="1796" width="10" style="287" customWidth="1"/>
    <col min="1797" max="1797" width="10.75" style="287" customWidth="1"/>
    <col min="1798" max="1798" width="7" style="287" customWidth="1"/>
    <col min="1799" max="1799" width="11.625" style="287" customWidth="1"/>
    <col min="1800" max="1800" width="6.375" style="287" customWidth="1"/>
    <col min="1801" max="1801" width="3.125" style="287" customWidth="1"/>
    <col min="1802" max="1802" width="3.75" style="287" customWidth="1"/>
    <col min="1803" max="1803" width="9.5" style="287" customWidth="1"/>
    <col min="1804" max="1804" width="17.375" style="287" customWidth="1"/>
    <col min="1805" max="1805" width="3.75" style="287" customWidth="1"/>
    <col min="1806" max="1806" width="11.25" style="287" customWidth="1"/>
    <col min="1807" max="1807" width="8.375" style="287" customWidth="1"/>
    <col min="1808" max="1808" width="5.75" style="287" customWidth="1"/>
    <col min="1809" max="2048" width="9" style="287"/>
    <col min="2049" max="2049" width="4.625" style="287" customWidth="1"/>
    <col min="2050" max="2050" width="10.75" style="287" customWidth="1"/>
    <col min="2051" max="2051" width="11.25" style="287" customWidth="1"/>
    <col min="2052" max="2052" width="10" style="287" customWidth="1"/>
    <col min="2053" max="2053" width="10.75" style="287" customWidth="1"/>
    <col min="2054" max="2054" width="7" style="287" customWidth="1"/>
    <col min="2055" max="2055" width="11.625" style="287" customWidth="1"/>
    <col min="2056" max="2056" width="6.375" style="287" customWidth="1"/>
    <col min="2057" max="2057" width="3.125" style="287" customWidth="1"/>
    <col min="2058" max="2058" width="3.75" style="287" customWidth="1"/>
    <col min="2059" max="2059" width="9.5" style="287" customWidth="1"/>
    <col min="2060" max="2060" width="17.375" style="287" customWidth="1"/>
    <col min="2061" max="2061" width="3.75" style="287" customWidth="1"/>
    <col min="2062" max="2062" width="11.25" style="287" customWidth="1"/>
    <col min="2063" max="2063" width="8.375" style="287" customWidth="1"/>
    <col min="2064" max="2064" width="5.75" style="287" customWidth="1"/>
    <col min="2065" max="2304" width="9" style="287"/>
    <col min="2305" max="2305" width="4.625" style="287" customWidth="1"/>
    <col min="2306" max="2306" width="10.75" style="287" customWidth="1"/>
    <col min="2307" max="2307" width="11.25" style="287" customWidth="1"/>
    <col min="2308" max="2308" width="10" style="287" customWidth="1"/>
    <col min="2309" max="2309" width="10.75" style="287" customWidth="1"/>
    <col min="2310" max="2310" width="7" style="287" customWidth="1"/>
    <col min="2311" max="2311" width="11.625" style="287" customWidth="1"/>
    <col min="2312" max="2312" width="6.375" style="287" customWidth="1"/>
    <col min="2313" max="2313" width="3.125" style="287" customWidth="1"/>
    <col min="2314" max="2314" width="3.75" style="287" customWidth="1"/>
    <col min="2315" max="2315" width="9.5" style="287" customWidth="1"/>
    <col min="2316" max="2316" width="17.375" style="287" customWidth="1"/>
    <col min="2317" max="2317" width="3.75" style="287" customWidth="1"/>
    <col min="2318" max="2318" width="11.25" style="287" customWidth="1"/>
    <col min="2319" max="2319" width="8.375" style="287" customWidth="1"/>
    <col min="2320" max="2320" width="5.75" style="287" customWidth="1"/>
    <col min="2321" max="2560" width="9" style="287"/>
    <col min="2561" max="2561" width="4.625" style="287" customWidth="1"/>
    <col min="2562" max="2562" width="10.75" style="287" customWidth="1"/>
    <col min="2563" max="2563" width="11.25" style="287" customWidth="1"/>
    <col min="2564" max="2564" width="10" style="287" customWidth="1"/>
    <col min="2565" max="2565" width="10.75" style="287" customWidth="1"/>
    <col min="2566" max="2566" width="7" style="287" customWidth="1"/>
    <col min="2567" max="2567" width="11.625" style="287" customWidth="1"/>
    <col min="2568" max="2568" width="6.375" style="287" customWidth="1"/>
    <col min="2569" max="2569" width="3.125" style="287" customWidth="1"/>
    <col min="2570" max="2570" width="3.75" style="287" customWidth="1"/>
    <col min="2571" max="2571" width="9.5" style="287" customWidth="1"/>
    <col min="2572" max="2572" width="17.375" style="287" customWidth="1"/>
    <col min="2573" max="2573" width="3.75" style="287" customWidth="1"/>
    <col min="2574" max="2574" width="11.25" style="287" customWidth="1"/>
    <col min="2575" max="2575" width="8.375" style="287" customWidth="1"/>
    <col min="2576" max="2576" width="5.75" style="287" customWidth="1"/>
    <col min="2577" max="2816" width="9" style="287"/>
    <col min="2817" max="2817" width="4.625" style="287" customWidth="1"/>
    <col min="2818" max="2818" width="10.75" style="287" customWidth="1"/>
    <col min="2819" max="2819" width="11.25" style="287" customWidth="1"/>
    <col min="2820" max="2820" width="10" style="287" customWidth="1"/>
    <col min="2821" max="2821" width="10.75" style="287" customWidth="1"/>
    <col min="2822" max="2822" width="7" style="287" customWidth="1"/>
    <col min="2823" max="2823" width="11.625" style="287" customWidth="1"/>
    <col min="2824" max="2824" width="6.375" style="287" customWidth="1"/>
    <col min="2825" max="2825" width="3.125" style="287" customWidth="1"/>
    <col min="2826" max="2826" width="3.75" style="287" customWidth="1"/>
    <col min="2827" max="2827" width="9.5" style="287" customWidth="1"/>
    <col min="2828" max="2828" width="17.375" style="287" customWidth="1"/>
    <col min="2829" max="2829" width="3.75" style="287" customWidth="1"/>
    <col min="2830" max="2830" width="11.25" style="287" customWidth="1"/>
    <col min="2831" max="2831" width="8.375" style="287" customWidth="1"/>
    <col min="2832" max="2832" width="5.75" style="287" customWidth="1"/>
    <col min="2833" max="3072" width="9" style="287"/>
    <col min="3073" max="3073" width="4.625" style="287" customWidth="1"/>
    <col min="3074" max="3074" width="10.75" style="287" customWidth="1"/>
    <col min="3075" max="3075" width="11.25" style="287" customWidth="1"/>
    <col min="3076" max="3076" width="10" style="287" customWidth="1"/>
    <col min="3077" max="3077" width="10.75" style="287" customWidth="1"/>
    <col min="3078" max="3078" width="7" style="287" customWidth="1"/>
    <col min="3079" max="3079" width="11.625" style="287" customWidth="1"/>
    <col min="3080" max="3080" width="6.375" style="287" customWidth="1"/>
    <col min="3081" max="3081" width="3.125" style="287" customWidth="1"/>
    <col min="3082" max="3082" width="3.75" style="287" customWidth="1"/>
    <col min="3083" max="3083" width="9.5" style="287" customWidth="1"/>
    <col min="3084" max="3084" width="17.375" style="287" customWidth="1"/>
    <col min="3085" max="3085" width="3.75" style="287" customWidth="1"/>
    <col min="3086" max="3086" width="11.25" style="287" customWidth="1"/>
    <col min="3087" max="3087" width="8.375" style="287" customWidth="1"/>
    <col min="3088" max="3088" width="5.75" style="287" customWidth="1"/>
    <col min="3089" max="3328" width="9" style="287"/>
    <col min="3329" max="3329" width="4.625" style="287" customWidth="1"/>
    <col min="3330" max="3330" width="10.75" style="287" customWidth="1"/>
    <col min="3331" max="3331" width="11.25" style="287" customWidth="1"/>
    <col min="3332" max="3332" width="10" style="287" customWidth="1"/>
    <col min="3333" max="3333" width="10.75" style="287" customWidth="1"/>
    <col min="3334" max="3334" width="7" style="287" customWidth="1"/>
    <col min="3335" max="3335" width="11.625" style="287" customWidth="1"/>
    <col min="3336" max="3336" width="6.375" style="287" customWidth="1"/>
    <col min="3337" max="3337" width="3.125" style="287" customWidth="1"/>
    <col min="3338" max="3338" width="3.75" style="287" customWidth="1"/>
    <col min="3339" max="3339" width="9.5" style="287" customWidth="1"/>
    <col min="3340" max="3340" width="17.375" style="287" customWidth="1"/>
    <col min="3341" max="3341" width="3.75" style="287" customWidth="1"/>
    <col min="3342" max="3342" width="11.25" style="287" customWidth="1"/>
    <col min="3343" max="3343" width="8.375" style="287" customWidth="1"/>
    <col min="3344" max="3344" width="5.75" style="287" customWidth="1"/>
    <col min="3345" max="3584" width="9" style="287"/>
    <col min="3585" max="3585" width="4.625" style="287" customWidth="1"/>
    <col min="3586" max="3586" width="10.75" style="287" customWidth="1"/>
    <col min="3587" max="3587" width="11.25" style="287" customWidth="1"/>
    <col min="3588" max="3588" width="10" style="287" customWidth="1"/>
    <col min="3589" max="3589" width="10.75" style="287" customWidth="1"/>
    <col min="3590" max="3590" width="7" style="287" customWidth="1"/>
    <col min="3591" max="3591" width="11.625" style="287" customWidth="1"/>
    <col min="3592" max="3592" width="6.375" style="287" customWidth="1"/>
    <col min="3593" max="3593" width="3.125" style="287" customWidth="1"/>
    <col min="3594" max="3594" width="3.75" style="287" customWidth="1"/>
    <col min="3595" max="3595" width="9.5" style="287" customWidth="1"/>
    <col min="3596" max="3596" width="17.375" style="287" customWidth="1"/>
    <col min="3597" max="3597" width="3.75" style="287" customWidth="1"/>
    <col min="3598" max="3598" width="11.25" style="287" customWidth="1"/>
    <col min="3599" max="3599" width="8.375" style="287" customWidth="1"/>
    <col min="3600" max="3600" width="5.75" style="287" customWidth="1"/>
    <col min="3601" max="3840" width="9" style="287"/>
    <col min="3841" max="3841" width="4.625" style="287" customWidth="1"/>
    <col min="3842" max="3842" width="10.75" style="287" customWidth="1"/>
    <col min="3843" max="3843" width="11.25" style="287" customWidth="1"/>
    <col min="3844" max="3844" width="10" style="287" customWidth="1"/>
    <col min="3845" max="3845" width="10.75" style="287" customWidth="1"/>
    <col min="3846" max="3846" width="7" style="287" customWidth="1"/>
    <col min="3847" max="3847" width="11.625" style="287" customWidth="1"/>
    <col min="3848" max="3848" width="6.375" style="287" customWidth="1"/>
    <col min="3849" max="3849" width="3.125" style="287" customWidth="1"/>
    <col min="3850" max="3850" width="3.75" style="287" customWidth="1"/>
    <col min="3851" max="3851" width="9.5" style="287" customWidth="1"/>
    <col min="3852" max="3852" width="17.375" style="287" customWidth="1"/>
    <col min="3853" max="3853" width="3.75" style="287" customWidth="1"/>
    <col min="3854" max="3854" width="11.25" style="287" customWidth="1"/>
    <col min="3855" max="3855" width="8.375" style="287" customWidth="1"/>
    <col min="3856" max="3856" width="5.75" style="287" customWidth="1"/>
    <col min="3857" max="4096" width="9" style="287"/>
    <col min="4097" max="4097" width="4.625" style="287" customWidth="1"/>
    <col min="4098" max="4098" width="10.75" style="287" customWidth="1"/>
    <col min="4099" max="4099" width="11.25" style="287" customWidth="1"/>
    <col min="4100" max="4100" width="10" style="287" customWidth="1"/>
    <col min="4101" max="4101" width="10.75" style="287" customWidth="1"/>
    <col min="4102" max="4102" width="7" style="287" customWidth="1"/>
    <col min="4103" max="4103" width="11.625" style="287" customWidth="1"/>
    <col min="4104" max="4104" width="6.375" style="287" customWidth="1"/>
    <col min="4105" max="4105" width="3.125" style="287" customWidth="1"/>
    <col min="4106" max="4106" width="3.75" style="287" customWidth="1"/>
    <col min="4107" max="4107" width="9.5" style="287" customWidth="1"/>
    <col min="4108" max="4108" width="17.375" style="287" customWidth="1"/>
    <col min="4109" max="4109" width="3.75" style="287" customWidth="1"/>
    <col min="4110" max="4110" width="11.25" style="287" customWidth="1"/>
    <col min="4111" max="4111" width="8.375" style="287" customWidth="1"/>
    <col min="4112" max="4112" width="5.75" style="287" customWidth="1"/>
    <col min="4113" max="4352" width="9" style="287"/>
    <col min="4353" max="4353" width="4.625" style="287" customWidth="1"/>
    <col min="4354" max="4354" width="10.75" style="287" customWidth="1"/>
    <col min="4355" max="4355" width="11.25" style="287" customWidth="1"/>
    <col min="4356" max="4356" width="10" style="287" customWidth="1"/>
    <col min="4357" max="4357" width="10.75" style="287" customWidth="1"/>
    <col min="4358" max="4358" width="7" style="287" customWidth="1"/>
    <col min="4359" max="4359" width="11.625" style="287" customWidth="1"/>
    <col min="4360" max="4360" width="6.375" style="287" customWidth="1"/>
    <col min="4361" max="4361" width="3.125" style="287" customWidth="1"/>
    <col min="4362" max="4362" width="3.75" style="287" customWidth="1"/>
    <col min="4363" max="4363" width="9.5" style="287" customWidth="1"/>
    <col min="4364" max="4364" width="17.375" style="287" customWidth="1"/>
    <col min="4365" max="4365" width="3.75" style="287" customWidth="1"/>
    <col min="4366" max="4366" width="11.25" style="287" customWidth="1"/>
    <col min="4367" max="4367" width="8.375" style="287" customWidth="1"/>
    <col min="4368" max="4368" width="5.75" style="287" customWidth="1"/>
    <col min="4369" max="4608" width="9" style="287"/>
    <col min="4609" max="4609" width="4.625" style="287" customWidth="1"/>
    <col min="4610" max="4610" width="10.75" style="287" customWidth="1"/>
    <col min="4611" max="4611" width="11.25" style="287" customWidth="1"/>
    <col min="4612" max="4612" width="10" style="287" customWidth="1"/>
    <col min="4613" max="4613" width="10.75" style="287" customWidth="1"/>
    <col min="4614" max="4614" width="7" style="287" customWidth="1"/>
    <col min="4615" max="4615" width="11.625" style="287" customWidth="1"/>
    <col min="4616" max="4616" width="6.375" style="287" customWidth="1"/>
    <col min="4617" max="4617" width="3.125" style="287" customWidth="1"/>
    <col min="4618" max="4618" width="3.75" style="287" customWidth="1"/>
    <col min="4619" max="4619" width="9.5" style="287" customWidth="1"/>
    <col min="4620" max="4620" width="17.375" style="287" customWidth="1"/>
    <col min="4621" max="4621" width="3.75" style="287" customWidth="1"/>
    <col min="4622" max="4622" width="11.25" style="287" customWidth="1"/>
    <col min="4623" max="4623" width="8.375" style="287" customWidth="1"/>
    <col min="4624" max="4624" width="5.75" style="287" customWidth="1"/>
    <col min="4625" max="4864" width="9" style="287"/>
    <col min="4865" max="4865" width="4.625" style="287" customWidth="1"/>
    <col min="4866" max="4866" width="10.75" style="287" customWidth="1"/>
    <col min="4867" max="4867" width="11.25" style="287" customWidth="1"/>
    <col min="4868" max="4868" width="10" style="287" customWidth="1"/>
    <col min="4869" max="4869" width="10.75" style="287" customWidth="1"/>
    <col min="4870" max="4870" width="7" style="287" customWidth="1"/>
    <col min="4871" max="4871" width="11.625" style="287" customWidth="1"/>
    <col min="4872" max="4872" width="6.375" style="287" customWidth="1"/>
    <col min="4873" max="4873" width="3.125" style="287" customWidth="1"/>
    <col min="4874" max="4874" width="3.75" style="287" customWidth="1"/>
    <col min="4875" max="4875" width="9.5" style="287" customWidth="1"/>
    <col min="4876" max="4876" width="17.375" style="287" customWidth="1"/>
    <col min="4877" max="4877" width="3.75" style="287" customWidth="1"/>
    <col min="4878" max="4878" width="11.25" style="287" customWidth="1"/>
    <col min="4879" max="4879" width="8.375" style="287" customWidth="1"/>
    <col min="4880" max="4880" width="5.75" style="287" customWidth="1"/>
    <col min="4881" max="5120" width="9" style="287"/>
    <col min="5121" max="5121" width="4.625" style="287" customWidth="1"/>
    <col min="5122" max="5122" width="10.75" style="287" customWidth="1"/>
    <col min="5123" max="5123" width="11.25" style="287" customWidth="1"/>
    <col min="5124" max="5124" width="10" style="287" customWidth="1"/>
    <col min="5125" max="5125" width="10.75" style="287" customWidth="1"/>
    <col min="5126" max="5126" width="7" style="287" customWidth="1"/>
    <col min="5127" max="5127" width="11.625" style="287" customWidth="1"/>
    <col min="5128" max="5128" width="6.375" style="287" customWidth="1"/>
    <col min="5129" max="5129" width="3.125" style="287" customWidth="1"/>
    <col min="5130" max="5130" width="3.75" style="287" customWidth="1"/>
    <col min="5131" max="5131" width="9.5" style="287" customWidth="1"/>
    <col min="5132" max="5132" width="17.375" style="287" customWidth="1"/>
    <col min="5133" max="5133" width="3.75" style="287" customWidth="1"/>
    <col min="5134" max="5134" width="11.25" style="287" customWidth="1"/>
    <col min="5135" max="5135" width="8.375" style="287" customWidth="1"/>
    <col min="5136" max="5136" width="5.75" style="287" customWidth="1"/>
    <col min="5137" max="5376" width="9" style="287"/>
    <col min="5377" max="5377" width="4.625" style="287" customWidth="1"/>
    <col min="5378" max="5378" width="10.75" style="287" customWidth="1"/>
    <col min="5379" max="5379" width="11.25" style="287" customWidth="1"/>
    <col min="5380" max="5380" width="10" style="287" customWidth="1"/>
    <col min="5381" max="5381" width="10.75" style="287" customWidth="1"/>
    <col min="5382" max="5382" width="7" style="287" customWidth="1"/>
    <col min="5383" max="5383" width="11.625" style="287" customWidth="1"/>
    <col min="5384" max="5384" width="6.375" style="287" customWidth="1"/>
    <col min="5385" max="5385" width="3.125" style="287" customWidth="1"/>
    <col min="5386" max="5386" width="3.75" style="287" customWidth="1"/>
    <col min="5387" max="5387" width="9.5" style="287" customWidth="1"/>
    <col min="5388" max="5388" width="17.375" style="287" customWidth="1"/>
    <col min="5389" max="5389" width="3.75" style="287" customWidth="1"/>
    <col min="5390" max="5390" width="11.25" style="287" customWidth="1"/>
    <col min="5391" max="5391" width="8.375" style="287" customWidth="1"/>
    <col min="5392" max="5392" width="5.75" style="287" customWidth="1"/>
    <col min="5393" max="5632" width="9" style="287"/>
    <col min="5633" max="5633" width="4.625" style="287" customWidth="1"/>
    <col min="5634" max="5634" width="10.75" style="287" customWidth="1"/>
    <col min="5635" max="5635" width="11.25" style="287" customWidth="1"/>
    <col min="5636" max="5636" width="10" style="287" customWidth="1"/>
    <col min="5637" max="5637" width="10.75" style="287" customWidth="1"/>
    <col min="5638" max="5638" width="7" style="287" customWidth="1"/>
    <col min="5639" max="5639" width="11.625" style="287" customWidth="1"/>
    <col min="5640" max="5640" width="6.375" style="287" customWidth="1"/>
    <col min="5641" max="5641" width="3.125" style="287" customWidth="1"/>
    <col min="5642" max="5642" width="3.75" style="287" customWidth="1"/>
    <col min="5643" max="5643" width="9.5" style="287" customWidth="1"/>
    <col min="5644" max="5644" width="17.375" style="287" customWidth="1"/>
    <col min="5645" max="5645" width="3.75" style="287" customWidth="1"/>
    <col min="5646" max="5646" width="11.25" style="287" customWidth="1"/>
    <col min="5647" max="5647" width="8.375" style="287" customWidth="1"/>
    <col min="5648" max="5648" width="5.75" style="287" customWidth="1"/>
    <col min="5649" max="5888" width="9" style="287"/>
    <col min="5889" max="5889" width="4.625" style="287" customWidth="1"/>
    <col min="5890" max="5890" width="10.75" style="287" customWidth="1"/>
    <col min="5891" max="5891" width="11.25" style="287" customWidth="1"/>
    <col min="5892" max="5892" width="10" style="287" customWidth="1"/>
    <col min="5893" max="5893" width="10.75" style="287" customWidth="1"/>
    <col min="5894" max="5894" width="7" style="287" customWidth="1"/>
    <col min="5895" max="5895" width="11.625" style="287" customWidth="1"/>
    <col min="5896" max="5896" width="6.375" style="287" customWidth="1"/>
    <col min="5897" max="5897" width="3.125" style="287" customWidth="1"/>
    <col min="5898" max="5898" width="3.75" style="287" customWidth="1"/>
    <col min="5899" max="5899" width="9.5" style="287" customWidth="1"/>
    <col min="5900" max="5900" width="17.375" style="287" customWidth="1"/>
    <col min="5901" max="5901" width="3.75" style="287" customWidth="1"/>
    <col min="5902" max="5902" width="11.25" style="287" customWidth="1"/>
    <col min="5903" max="5903" width="8.375" style="287" customWidth="1"/>
    <col min="5904" max="5904" width="5.75" style="287" customWidth="1"/>
    <col min="5905" max="6144" width="9" style="287"/>
    <col min="6145" max="6145" width="4.625" style="287" customWidth="1"/>
    <col min="6146" max="6146" width="10.75" style="287" customWidth="1"/>
    <col min="6147" max="6147" width="11.25" style="287" customWidth="1"/>
    <col min="6148" max="6148" width="10" style="287" customWidth="1"/>
    <col min="6149" max="6149" width="10.75" style="287" customWidth="1"/>
    <col min="6150" max="6150" width="7" style="287" customWidth="1"/>
    <col min="6151" max="6151" width="11.625" style="287" customWidth="1"/>
    <col min="6152" max="6152" width="6.375" style="287" customWidth="1"/>
    <col min="6153" max="6153" width="3.125" style="287" customWidth="1"/>
    <col min="6154" max="6154" width="3.75" style="287" customWidth="1"/>
    <col min="6155" max="6155" width="9.5" style="287" customWidth="1"/>
    <col min="6156" max="6156" width="17.375" style="287" customWidth="1"/>
    <col min="6157" max="6157" width="3.75" style="287" customWidth="1"/>
    <col min="6158" max="6158" width="11.25" style="287" customWidth="1"/>
    <col min="6159" max="6159" width="8.375" style="287" customWidth="1"/>
    <col min="6160" max="6160" width="5.75" style="287" customWidth="1"/>
    <col min="6161" max="6400" width="9" style="287"/>
    <col min="6401" max="6401" width="4.625" style="287" customWidth="1"/>
    <col min="6402" max="6402" width="10.75" style="287" customWidth="1"/>
    <col min="6403" max="6403" width="11.25" style="287" customWidth="1"/>
    <col min="6404" max="6404" width="10" style="287" customWidth="1"/>
    <col min="6405" max="6405" width="10.75" style="287" customWidth="1"/>
    <col min="6406" max="6406" width="7" style="287" customWidth="1"/>
    <col min="6407" max="6407" width="11.625" style="287" customWidth="1"/>
    <col min="6408" max="6408" width="6.375" style="287" customWidth="1"/>
    <col min="6409" max="6409" width="3.125" style="287" customWidth="1"/>
    <col min="6410" max="6410" width="3.75" style="287" customWidth="1"/>
    <col min="6411" max="6411" width="9.5" style="287" customWidth="1"/>
    <col min="6412" max="6412" width="17.375" style="287" customWidth="1"/>
    <col min="6413" max="6413" width="3.75" style="287" customWidth="1"/>
    <col min="6414" max="6414" width="11.25" style="287" customWidth="1"/>
    <col min="6415" max="6415" width="8.375" style="287" customWidth="1"/>
    <col min="6416" max="6416" width="5.75" style="287" customWidth="1"/>
    <col min="6417" max="6656" width="9" style="287"/>
    <col min="6657" max="6657" width="4.625" style="287" customWidth="1"/>
    <col min="6658" max="6658" width="10.75" style="287" customWidth="1"/>
    <col min="6659" max="6659" width="11.25" style="287" customWidth="1"/>
    <col min="6660" max="6660" width="10" style="287" customWidth="1"/>
    <col min="6661" max="6661" width="10.75" style="287" customWidth="1"/>
    <col min="6662" max="6662" width="7" style="287" customWidth="1"/>
    <col min="6663" max="6663" width="11.625" style="287" customWidth="1"/>
    <col min="6664" max="6664" width="6.375" style="287" customWidth="1"/>
    <col min="6665" max="6665" width="3.125" style="287" customWidth="1"/>
    <col min="6666" max="6666" width="3.75" style="287" customWidth="1"/>
    <col min="6667" max="6667" width="9.5" style="287" customWidth="1"/>
    <col min="6668" max="6668" width="17.375" style="287" customWidth="1"/>
    <col min="6669" max="6669" width="3.75" style="287" customWidth="1"/>
    <col min="6670" max="6670" width="11.25" style="287" customWidth="1"/>
    <col min="6671" max="6671" width="8.375" style="287" customWidth="1"/>
    <col min="6672" max="6672" width="5.75" style="287" customWidth="1"/>
    <col min="6673" max="6912" width="9" style="287"/>
    <col min="6913" max="6913" width="4.625" style="287" customWidth="1"/>
    <col min="6914" max="6914" width="10.75" style="287" customWidth="1"/>
    <col min="6915" max="6915" width="11.25" style="287" customWidth="1"/>
    <col min="6916" max="6916" width="10" style="287" customWidth="1"/>
    <col min="6917" max="6917" width="10.75" style="287" customWidth="1"/>
    <col min="6918" max="6918" width="7" style="287" customWidth="1"/>
    <col min="6919" max="6919" width="11.625" style="287" customWidth="1"/>
    <col min="6920" max="6920" width="6.375" style="287" customWidth="1"/>
    <col min="6921" max="6921" width="3.125" style="287" customWidth="1"/>
    <col min="6922" max="6922" width="3.75" style="287" customWidth="1"/>
    <col min="6923" max="6923" width="9.5" style="287" customWidth="1"/>
    <col min="6924" max="6924" width="17.375" style="287" customWidth="1"/>
    <col min="6925" max="6925" width="3.75" style="287" customWidth="1"/>
    <col min="6926" max="6926" width="11.25" style="287" customWidth="1"/>
    <col min="6927" max="6927" width="8.375" style="287" customWidth="1"/>
    <col min="6928" max="6928" width="5.75" style="287" customWidth="1"/>
    <col min="6929" max="7168" width="9" style="287"/>
    <col min="7169" max="7169" width="4.625" style="287" customWidth="1"/>
    <col min="7170" max="7170" width="10.75" style="287" customWidth="1"/>
    <col min="7171" max="7171" width="11.25" style="287" customWidth="1"/>
    <col min="7172" max="7172" width="10" style="287" customWidth="1"/>
    <col min="7173" max="7173" width="10.75" style="287" customWidth="1"/>
    <col min="7174" max="7174" width="7" style="287" customWidth="1"/>
    <col min="7175" max="7175" width="11.625" style="287" customWidth="1"/>
    <col min="7176" max="7176" width="6.375" style="287" customWidth="1"/>
    <col min="7177" max="7177" width="3.125" style="287" customWidth="1"/>
    <col min="7178" max="7178" width="3.75" style="287" customWidth="1"/>
    <col min="7179" max="7179" width="9.5" style="287" customWidth="1"/>
    <col min="7180" max="7180" width="17.375" style="287" customWidth="1"/>
    <col min="7181" max="7181" width="3.75" style="287" customWidth="1"/>
    <col min="7182" max="7182" width="11.25" style="287" customWidth="1"/>
    <col min="7183" max="7183" width="8.375" style="287" customWidth="1"/>
    <col min="7184" max="7184" width="5.75" style="287" customWidth="1"/>
    <col min="7185" max="7424" width="9" style="287"/>
    <col min="7425" max="7425" width="4.625" style="287" customWidth="1"/>
    <col min="7426" max="7426" width="10.75" style="287" customWidth="1"/>
    <col min="7427" max="7427" width="11.25" style="287" customWidth="1"/>
    <col min="7428" max="7428" width="10" style="287" customWidth="1"/>
    <col min="7429" max="7429" width="10.75" style="287" customWidth="1"/>
    <col min="7430" max="7430" width="7" style="287" customWidth="1"/>
    <col min="7431" max="7431" width="11.625" style="287" customWidth="1"/>
    <col min="7432" max="7432" width="6.375" style="287" customWidth="1"/>
    <col min="7433" max="7433" width="3.125" style="287" customWidth="1"/>
    <col min="7434" max="7434" width="3.75" style="287" customWidth="1"/>
    <col min="7435" max="7435" width="9.5" style="287" customWidth="1"/>
    <col min="7436" max="7436" width="17.375" style="287" customWidth="1"/>
    <col min="7437" max="7437" width="3.75" style="287" customWidth="1"/>
    <col min="7438" max="7438" width="11.25" style="287" customWidth="1"/>
    <col min="7439" max="7439" width="8.375" style="287" customWidth="1"/>
    <col min="7440" max="7440" width="5.75" style="287" customWidth="1"/>
    <col min="7441" max="7680" width="9" style="287"/>
    <col min="7681" max="7681" width="4.625" style="287" customWidth="1"/>
    <col min="7682" max="7682" width="10.75" style="287" customWidth="1"/>
    <col min="7683" max="7683" width="11.25" style="287" customWidth="1"/>
    <col min="7684" max="7684" width="10" style="287" customWidth="1"/>
    <col min="7685" max="7685" width="10.75" style="287" customWidth="1"/>
    <col min="7686" max="7686" width="7" style="287" customWidth="1"/>
    <col min="7687" max="7687" width="11.625" style="287" customWidth="1"/>
    <col min="7688" max="7688" width="6.375" style="287" customWidth="1"/>
    <col min="7689" max="7689" width="3.125" style="287" customWidth="1"/>
    <col min="7690" max="7690" width="3.75" style="287" customWidth="1"/>
    <col min="7691" max="7691" width="9.5" style="287" customWidth="1"/>
    <col min="7692" max="7692" width="17.375" style="287" customWidth="1"/>
    <col min="7693" max="7693" width="3.75" style="287" customWidth="1"/>
    <col min="7694" max="7694" width="11.25" style="287" customWidth="1"/>
    <col min="7695" max="7695" width="8.375" style="287" customWidth="1"/>
    <col min="7696" max="7696" width="5.75" style="287" customWidth="1"/>
    <col min="7697" max="7936" width="9" style="287"/>
    <col min="7937" max="7937" width="4.625" style="287" customWidth="1"/>
    <col min="7938" max="7938" width="10.75" style="287" customWidth="1"/>
    <col min="7939" max="7939" width="11.25" style="287" customWidth="1"/>
    <col min="7940" max="7940" width="10" style="287" customWidth="1"/>
    <col min="7941" max="7941" width="10.75" style="287" customWidth="1"/>
    <col min="7942" max="7942" width="7" style="287" customWidth="1"/>
    <col min="7943" max="7943" width="11.625" style="287" customWidth="1"/>
    <col min="7944" max="7944" width="6.375" style="287" customWidth="1"/>
    <col min="7945" max="7945" width="3.125" style="287" customWidth="1"/>
    <col min="7946" max="7946" width="3.75" style="287" customWidth="1"/>
    <col min="7947" max="7947" width="9.5" style="287" customWidth="1"/>
    <col min="7948" max="7948" width="17.375" style="287" customWidth="1"/>
    <col min="7949" max="7949" width="3.75" style="287" customWidth="1"/>
    <col min="7950" max="7950" width="11.25" style="287" customWidth="1"/>
    <col min="7951" max="7951" width="8.375" style="287" customWidth="1"/>
    <col min="7952" max="7952" width="5.75" style="287" customWidth="1"/>
    <col min="7953" max="8192" width="9" style="287"/>
    <col min="8193" max="8193" width="4.625" style="287" customWidth="1"/>
    <col min="8194" max="8194" width="10.75" style="287" customWidth="1"/>
    <col min="8195" max="8195" width="11.25" style="287" customWidth="1"/>
    <col min="8196" max="8196" width="10" style="287" customWidth="1"/>
    <col min="8197" max="8197" width="10.75" style="287" customWidth="1"/>
    <col min="8198" max="8198" width="7" style="287" customWidth="1"/>
    <col min="8199" max="8199" width="11.625" style="287" customWidth="1"/>
    <col min="8200" max="8200" width="6.375" style="287" customWidth="1"/>
    <col min="8201" max="8201" width="3.125" style="287" customWidth="1"/>
    <col min="8202" max="8202" width="3.75" style="287" customWidth="1"/>
    <col min="8203" max="8203" width="9.5" style="287" customWidth="1"/>
    <col min="8204" max="8204" width="17.375" style="287" customWidth="1"/>
    <col min="8205" max="8205" width="3.75" style="287" customWidth="1"/>
    <col min="8206" max="8206" width="11.25" style="287" customWidth="1"/>
    <col min="8207" max="8207" width="8.375" style="287" customWidth="1"/>
    <col min="8208" max="8208" width="5.75" style="287" customWidth="1"/>
    <col min="8209" max="8448" width="9" style="287"/>
    <col min="8449" max="8449" width="4.625" style="287" customWidth="1"/>
    <col min="8450" max="8450" width="10.75" style="287" customWidth="1"/>
    <col min="8451" max="8451" width="11.25" style="287" customWidth="1"/>
    <col min="8452" max="8452" width="10" style="287" customWidth="1"/>
    <col min="8453" max="8453" width="10.75" style="287" customWidth="1"/>
    <col min="8454" max="8454" width="7" style="287" customWidth="1"/>
    <col min="8455" max="8455" width="11.625" style="287" customWidth="1"/>
    <col min="8456" max="8456" width="6.375" style="287" customWidth="1"/>
    <col min="8457" max="8457" width="3.125" style="287" customWidth="1"/>
    <col min="8458" max="8458" width="3.75" style="287" customWidth="1"/>
    <col min="8459" max="8459" width="9.5" style="287" customWidth="1"/>
    <col min="8460" max="8460" width="17.375" style="287" customWidth="1"/>
    <col min="8461" max="8461" width="3.75" style="287" customWidth="1"/>
    <col min="8462" max="8462" width="11.25" style="287" customWidth="1"/>
    <col min="8463" max="8463" width="8.375" style="287" customWidth="1"/>
    <col min="8464" max="8464" width="5.75" style="287" customWidth="1"/>
    <col min="8465" max="8704" width="9" style="287"/>
    <col min="8705" max="8705" width="4.625" style="287" customWidth="1"/>
    <col min="8706" max="8706" width="10.75" style="287" customWidth="1"/>
    <col min="8707" max="8707" width="11.25" style="287" customWidth="1"/>
    <col min="8708" max="8708" width="10" style="287" customWidth="1"/>
    <col min="8709" max="8709" width="10.75" style="287" customWidth="1"/>
    <col min="8710" max="8710" width="7" style="287" customWidth="1"/>
    <col min="8711" max="8711" width="11.625" style="287" customWidth="1"/>
    <col min="8712" max="8712" width="6.375" style="287" customWidth="1"/>
    <col min="8713" max="8713" width="3.125" style="287" customWidth="1"/>
    <col min="8714" max="8714" width="3.75" style="287" customWidth="1"/>
    <col min="8715" max="8715" width="9.5" style="287" customWidth="1"/>
    <col min="8716" max="8716" width="17.375" style="287" customWidth="1"/>
    <col min="8717" max="8717" width="3.75" style="287" customWidth="1"/>
    <col min="8718" max="8718" width="11.25" style="287" customWidth="1"/>
    <col min="8719" max="8719" width="8.375" style="287" customWidth="1"/>
    <col min="8720" max="8720" width="5.75" style="287" customWidth="1"/>
    <col min="8721" max="8960" width="9" style="287"/>
    <col min="8961" max="8961" width="4.625" style="287" customWidth="1"/>
    <col min="8962" max="8962" width="10.75" style="287" customWidth="1"/>
    <col min="8963" max="8963" width="11.25" style="287" customWidth="1"/>
    <col min="8964" max="8964" width="10" style="287" customWidth="1"/>
    <col min="8965" max="8965" width="10.75" style="287" customWidth="1"/>
    <col min="8966" max="8966" width="7" style="287" customWidth="1"/>
    <col min="8967" max="8967" width="11.625" style="287" customWidth="1"/>
    <col min="8968" max="8968" width="6.375" style="287" customWidth="1"/>
    <col min="8969" max="8969" width="3.125" style="287" customWidth="1"/>
    <col min="8970" max="8970" width="3.75" style="287" customWidth="1"/>
    <col min="8971" max="8971" width="9.5" style="287" customWidth="1"/>
    <col min="8972" max="8972" width="17.375" style="287" customWidth="1"/>
    <col min="8973" max="8973" width="3.75" style="287" customWidth="1"/>
    <col min="8974" max="8974" width="11.25" style="287" customWidth="1"/>
    <col min="8975" max="8975" width="8.375" style="287" customWidth="1"/>
    <col min="8976" max="8976" width="5.75" style="287" customWidth="1"/>
    <col min="8977" max="9216" width="9" style="287"/>
    <col min="9217" max="9217" width="4.625" style="287" customWidth="1"/>
    <col min="9218" max="9218" width="10.75" style="287" customWidth="1"/>
    <col min="9219" max="9219" width="11.25" style="287" customWidth="1"/>
    <col min="9220" max="9220" width="10" style="287" customWidth="1"/>
    <col min="9221" max="9221" width="10.75" style="287" customWidth="1"/>
    <col min="9222" max="9222" width="7" style="287" customWidth="1"/>
    <col min="9223" max="9223" width="11.625" style="287" customWidth="1"/>
    <col min="9224" max="9224" width="6.375" style="287" customWidth="1"/>
    <col min="9225" max="9225" width="3.125" style="287" customWidth="1"/>
    <col min="9226" max="9226" width="3.75" style="287" customWidth="1"/>
    <col min="9227" max="9227" width="9.5" style="287" customWidth="1"/>
    <col min="9228" max="9228" width="17.375" style="287" customWidth="1"/>
    <col min="9229" max="9229" width="3.75" style="287" customWidth="1"/>
    <col min="9230" max="9230" width="11.25" style="287" customWidth="1"/>
    <col min="9231" max="9231" width="8.375" style="287" customWidth="1"/>
    <col min="9232" max="9232" width="5.75" style="287" customWidth="1"/>
    <col min="9233" max="9472" width="9" style="287"/>
    <col min="9473" max="9473" width="4.625" style="287" customWidth="1"/>
    <col min="9474" max="9474" width="10.75" style="287" customWidth="1"/>
    <col min="9475" max="9475" width="11.25" style="287" customWidth="1"/>
    <col min="9476" max="9476" width="10" style="287" customWidth="1"/>
    <col min="9477" max="9477" width="10.75" style="287" customWidth="1"/>
    <col min="9478" max="9478" width="7" style="287" customWidth="1"/>
    <col min="9479" max="9479" width="11.625" style="287" customWidth="1"/>
    <col min="9480" max="9480" width="6.375" style="287" customWidth="1"/>
    <col min="9481" max="9481" width="3.125" style="287" customWidth="1"/>
    <col min="9482" max="9482" width="3.75" style="287" customWidth="1"/>
    <col min="9483" max="9483" width="9.5" style="287" customWidth="1"/>
    <col min="9484" max="9484" width="17.375" style="287" customWidth="1"/>
    <col min="9485" max="9485" width="3.75" style="287" customWidth="1"/>
    <col min="9486" max="9486" width="11.25" style="287" customWidth="1"/>
    <col min="9487" max="9487" width="8.375" style="287" customWidth="1"/>
    <col min="9488" max="9488" width="5.75" style="287" customWidth="1"/>
    <col min="9489" max="9728" width="9" style="287"/>
    <col min="9729" max="9729" width="4.625" style="287" customWidth="1"/>
    <col min="9730" max="9730" width="10.75" style="287" customWidth="1"/>
    <col min="9731" max="9731" width="11.25" style="287" customWidth="1"/>
    <col min="9732" max="9732" width="10" style="287" customWidth="1"/>
    <col min="9733" max="9733" width="10.75" style="287" customWidth="1"/>
    <col min="9734" max="9734" width="7" style="287" customWidth="1"/>
    <col min="9735" max="9735" width="11.625" style="287" customWidth="1"/>
    <col min="9736" max="9736" width="6.375" style="287" customWidth="1"/>
    <col min="9737" max="9737" width="3.125" style="287" customWidth="1"/>
    <col min="9738" max="9738" width="3.75" style="287" customWidth="1"/>
    <col min="9739" max="9739" width="9.5" style="287" customWidth="1"/>
    <col min="9740" max="9740" width="17.375" style="287" customWidth="1"/>
    <col min="9741" max="9741" width="3.75" style="287" customWidth="1"/>
    <col min="9742" max="9742" width="11.25" style="287" customWidth="1"/>
    <col min="9743" max="9743" width="8.375" style="287" customWidth="1"/>
    <col min="9744" max="9744" width="5.75" style="287" customWidth="1"/>
    <col min="9745" max="9984" width="9" style="287"/>
    <col min="9985" max="9985" width="4.625" style="287" customWidth="1"/>
    <col min="9986" max="9986" width="10.75" style="287" customWidth="1"/>
    <col min="9987" max="9987" width="11.25" style="287" customWidth="1"/>
    <col min="9988" max="9988" width="10" style="287" customWidth="1"/>
    <col min="9989" max="9989" width="10.75" style="287" customWidth="1"/>
    <col min="9990" max="9990" width="7" style="287" customWidth="1"/>
    <col min="9991" max="9991" width="11.625" style="287" customWidth="1"/>
    <col min="9992" max="9992" width="6.375" style="287" customWidth="1"/>
    <col min="9993" max="9993" width="3.125" style="287" customWidth="1"/>
    <col min="9994" max="9994" width="3.75" style="287" customWidth="1"/>
    <col min="9995" max="9995" width="9.5" style="287" customWidth="1"/>
    <col min="9996" max="9996" width="17.375" style="287" customWidth="1"/>
    <col min="9997" max="9997" width="3.75" style="287" customWidth="1"/>
    <col min="9998" max="9998" width="11.25" style="287" customWidth="1"/>
    <col min="9999" max="9999" width="8.375" style="287" customWidth="1"/>
    <col min="10000" max="10000" width="5.75" style="287" customWidth="1"/>
    <col min="10001" max="10240" width="9" style="287"/>
    <col min="10241" max="10241" width="4.625" style="287" customWidth="1"/>
    <col min="10242" max="10242" width="10.75" style="287" customWidth="1"/>
    <col min="10243" max="10243" width="11.25" style="287" customWidth="1"/>
    <col min="10244" max="10244" width="10" style="287" customWidth="1"/>
    <col min="10245" max="10245" width="10.75" style="287" customWidth="1"/>
    <col min="10246" max="10246" width="7" style="287" customWidth="1"/>
    <col min="10247" max="10247" width="11.625" style="287" customWidth="1"/>
    <col min="10248" max="10248" width="6.375" style="287" customWidth="1"/>
    <col min="10249" max="10249" width="3.125" style="287" customWidth="1"/>
    <col min="10250" max="10250" width="3.75" style="287" customWidth="1"/>
    <col min="10251" max="10251" width="9.5" style="287" customWidth="1"/>
    <col min="10252" max="10252" width="17.375" style="287" customWidth="1"/>
    <col min="10253" max="10253" width="3.75" style="287" customWidth="1"/>
    <col min="10254" max="10254" width="11.25" style="287" customWidth="1"/>
    <col min="10255" max="10255" width="8.375" style="287" customWidth="1"/>
    <col min="10256" max="10256" width="5.75" style="287" customWidth="1"/>
    <col min="10257" max="10496" width="9" style="287"/>
    <col min="10497" max="10497" width="4.625" style="287" customWidth="1"/>
    <col min="10498" max="10498" width="10.75" style="287" customWidth="1"/>
    <col min="10499" max="10499" width="11.25" style="287" customWidth="1"/>
    <col min="10500" max="10500" width="10" style="287" customWidth="1"/>
    <col min="10501" max="10501" width="10.75" style="287" customWidth="1"/>
    <col min="10502" max="10502" width="7" style="287" customWidth="1"/>
    <col min="10503" max="10503" width="11.625" style="287" customWidth="1"/>
    <col min="10504" max="10504" width="6.375" style="287" customWidth="1"/>
    <col min="10505" max="10505" width="3.125" style="287" customWidth="1"/>
    <col min="10506" max="10506" width="3.75" style="287" customWidth="1"/>
    <col min="10507" max="10507" width="9.5" style="287" customWidth="1"/>
    <col min="10508" max="10508" width="17.375" style="287" customWidth="1"/>
    <col min="10509" max="10509" width="3.75" style="287" customWidth="1"/>
    <col min="10510" max="10510" width="11.25" style="287" customWidth="1"/>
    <col min="10511" max="10511" width="8.375" style="287" customWidth="1"/>
    <col min="10512" max="10512" width="5.75" style="287" customWidth="1"/>
    <col min="10513" max="10752" width="9" style="287"/>
    <col min="10753" max="10753" width="4.625" style="287" customWidth="1"/>
    <col min="10754" max="10754" width="10.75" style="287" customWidth="1"/>
    <col min="10755" max="10755" width="11.25" style="287" customWidth="1"/>
    <col min="10756" max="10756" width="10" style="287" customWidth="1"/>
    <col min="10757" max="10757" width="10.75" style="287" customWidth="1"/>
    <col min="10758" max="10758" width="7" style="287" customWidth="1"/>
    <col min="10759" max="10759" width="11.625" style="287" customWidth="1"/>
    <col min="10760" max="10760" width="6.375" style="287" customWidth="1"/>
    <col min="10761" max="10761" width="3.125" style="287" customWidth="1"/>
    <col min="10762" max="10762" width="3.75" style="287" customWidth="1"/>
    <col min="10763" max="10763" width="9.5" style="287" customWidth="1"/>
    <col min="10764" max="10764" width="17.375" style="287" customWidth="1"/>
    <col min="10765" max="10765" width="3.75" style="287" customWidth="1"/>
    <col min="10766" max="10766" width="11.25" style="287" customWidth="1"/>
    <col min="10767" max="10767" width="8.375" style="287" customWidth="1"/>
    <col min="10768" max="10768" width="5.75" style="287" customWidth="1"/>
    <col min="10769" max="11008" width="9" style="287"/>
    <col min="11009" max="11009" width="4.625" style="287" customWidth="1"/>
    <col min="11010" max="11010" width="10.75" style="287" customWidth="1"/>
    <col min="11011" max="11011" width="11.25" style="287" customWidth="1"/>
    <col min="11012" max="11012" width="10" style="287" customWidth="1"/>
    <col min="11013" max="11013" width="10.75" style="287" customWidth="1"/>
    <col min="11014" max="11014" width="7" style="287" customWidth="1"/>
    <col min="11015" max="11015" width="11.625" style="287" customWidth="1"/>
    <col min="11016" max="11016" width="6.375" style="287" customWidth="1"/>
    <col min="11017" max="11017" width="3.125" style="287" customWidth="1"/>
    <col min="11018" max="11018" width="3.75" style="287" customWidth="1"/>
    <col min="11019" max="11019" width="9.5" style="287" customWidth="1"/>
    <col min="11020" max="11020" width="17.375" style="287" customWidth="1"/>
    <col min="11021" max="11021" width="3.75" style="287" customWidth="1"/>
    <col min="11022" max="11022" width="11.25" style="287" customWidth="1"/>
    <col min="11023" max="11023" width="8.375" style="287" customWidth="1"/>
    <col min="11024" max="11024" width="5.75" style="287" customWidth="1"/>
    <col min="11025" max="11264" width="9" style="287"/>
    <col min="11265" max="11265" width="4.625" style="287" customWidth="1"/>
    <col min="11266" max="11266" width="10.75" style="287" customWidth="1"/>
    <col min="11267" max="11267" width="11.25" style="287" customWidth="1"/>
    <col min="11268" max="11268" width="10" style="287" customWidth="1"/>
    <col min="11269" max="11269" width="10.75" style="287" customWidth="1"/>
    <col min="11270" max="11270" width="7" style="287" customWidth="1"/>
    <col min="11271" max="11271" width="11.625" style="287" customWidth="1"/>
    <col min="11272" max="11272" width="6.375" style="287" customWidth="1"/>
    <col min="11273" max="11273" width="3.125" style="287" customWidth="1"/>
    <col min="11274" max="11274" width="3.75" style="287" customWidth="1"/>
    <col min="11275" max="11275" width="9.5" style="287" customWidth="1"/>
    <col min="11276" max="11276" width="17.375" style="287" customWidth="1"/>
    <col min="11277" max="11277" width="3.75" style="287" customWidth="1"/>
    <col min="11278" max="11278" width="11.25" style="287" customWidth="1"/>
    <col min="11279" max="11279" width="8.375" style="287" customWidth="1"/>
    <col min="11280" max="11280" width="5.75" style="287" customWidth="1"/>
    <col min="11281" max="11520" width="9" style="287"/>
    <col min="11521" max="11521" width="4.625" style="287" customWidth="1"/>
    <col min="11522" max="11522" width="10.75" style="287" customWidth="1"/>
    <col min="11523" max="11523" width="11.25" style="287" customWidth="1"/>
    <col min="11524" max="11524" width="10" style="287" customWidth="1"/>
    <col min="11525" max="11525" width="10.75" style="287" customWidth="1"/>
    <col min="11526" max="11526" width="7" style="287" customWidth="1"/>
    <col min="11527" max="11527" width="11.625" style="287" customWidth="1"/>
    <col min="11528" max="11528" width="6.375" style="287" customWidth="1"/>
    <col min="11529" max="11529" width="3.125" style="287" customWidth="1"/>
    <col min="11530" max="11530" width="3.75" style="287" customWidth="1"/>
    <col min="11531" max="11531" width="9.5" style="287" customWidth="1"/>
    <col min="11532" max="11532" width="17.375" style="287" customWidth="1"/>
    <col min="11533" max="11533" width="3.75" style="287" customWidth="1"/>
    <col min="11534" max="11534" width="11.25" style="287" customWidth="1"/>
    <col min="11535" max="11535" width="8.375" style="287" customWidth="1"/>
    <col min="11536" max="11536" width="5.75" style="287" customWidth="1"/>
    <col min="11537" max="11776" width="9" style="287"/>
    <col min="11777" max="11777" width="4.625" style="287" customWidth="1"/>
    <col min="11778" max="11778" width="10.75" style="287" customWidth="1"/>
    <col min="11779" max="11779" width="11.25" style="287" customWidth="1"/>
    <col min="11780" max="11780" width="10" style="287" customWidth="1"/>
    <col min="11781" max="11781" width="10.75" style="287" customWidth="1"/>
    <col min="11782" max="11782" width="7" style="287" customWidth="1"/>
    <col min="11783" max="11783" width="11.625" style="287" customWidth="1"/>
    <col min="11784" max="11784" width="6.375" style="287" customWidth="1"/>
    <col min="11785" max="11785" width="3.125" style="287" customWidth="1"/>
    <col min="11786" max="11786" width="3.75" style="287" customWidth="1"/>
    <col min="11787" max="11787" width="9.5" style="287" customWidth="1"/>
    <col min="11788" max="11788" width="17.375" style="287" customWidth="1"/>
    <col min="11789" max="11789" width="3.75" style="287" customWidth="1"/>
    <col min="11790" max="11790" width="11.25" style="287" customWidth="1"/>
    <col min="11791" max="11791" width="8.375" style="287" customWidth="1"/>
    <col min="11792" max="11792" width="5.75" style="287" customWidth="1"/>
    <col min="11793" max="12032" width="9" style="287"/>
    <col min="12033" max="12033" width="4.625" style="287" customWidth="1"/>
    <col min="12034" max="12034" width="10.75" style="287" customWidth="1"/>
    <col min="12035" max="12035" width="11.25" style="287" customWidth="1"/>
    <col min="12036" max="12036" width="10" style="287" customWidth="1"/>
    <col min="12037" max="12037" width="10.75" style="287" customWidth="1"/>
    <col min="12038" max="12038" width="7" style="287" customWidth="1"/>
    <col min="12039" max="12039" width="11.625" style="287" customWidth="1"/>
    <col min="12040" max="12040" width="6.375" style="287" customWidth="1"/>
    <col min="12041" max="12041" width="3.125" style="287" customWidth="1"/>
    <col min="12042" max="12042" width="3.75" style="287" customWidth="1"/>
    <col min="12043" max="12043" width="9.5" style="287" customWidth="1"/>
    <col min="12044" max="12044" width="17.375" style="287" customWidth="1"/>
    <col min="12045" max="12045" width="3.75" style="287" customWidth="1"/>
    <col min="12046" max="12046" width="11.25" style="287" customWidth="1"/>
    <col min="12047" max="12047" width="8.375" style="287" customWidth="1"/>
    <col min="12048" max="12048" width="5.75" style="287" customWidth="1"/>
    <col min="12049" max="12288" width="9" style="287"/>
    <col min="12289" max="12289" width="4.625" style="287" customWidth="1"/>
    <col min="12290" max="12290" width="10.75" style="287" customWidth="1"/>
    <col min="12291" max="12291" width="11.25" style="287" customWidth="1"/>
    <col min="12292" max="12292" width="10" style="287" customWidth="1"/>
    <col min="12293" max="12293" width="10.75" style="287" customWidth="1"/>
    <col min="12294" max="12294" width="7" style="287" customWidth="1"/>
    <col min="12295" max="12295" width="11.625" style="287" customWidth="1"/>
    <col min="12296" max="12296" width="6.375" style="287" customWidth="1"/>
    <col min="12297" max="12297" width="3.125" style="287" customWidth="1"/>
    <col min="12298" max="12298" width="3.75" style="287" customWidth="1"/>
    <col min="12299" max="12299" width="9.5" style="287" customWidth="1"/>
    <col min="12300" max="12300" width="17.375" style="287" customWidth="1"/>
    <col min="12301" max="12301" width="3.75" style="287" customWidth="1"/>
    <col min="12302" max="12302" width="11.25" style="287" customWidth="1"/>
    <col min="12303" max="12303" width="8.375" style="287" customWidth="1"/>
    <col min="12304" max="12304" width="5.75" style="287" customWidth="1"/>
    <col min="12305" max="12544" width="9" style="287"/>
    <col min="12545" max="12545" width="4.625" style="287" customWidth="1"/>
    <col min="12546" max="12546" width="10.75" style="287" customWidth="1"/>
    <col min="12547" max="12547" width="11.25" style="287" customWidth="1"/>
    <col min="12548" max="12548" width="10" style="287" customWidth="1"/>
    <col min="12549" max="12549" width="10.75" style="287" customWidth="1"/>
    <col min="12550" max="12550" width="7" style="287" customWidth="1"/>
    <col min="12551" max="12551" width="11.625" style="287" customWidth="1"/>
    <col min="12552" max="12552" width="6.375" style="287" customWidth="1"/>
    <col min="12553" max="12553" width="3.125" style="287" customWidth="1"/>
    <col min="12554" max="12554" width="3.75" style="287" customWidth="1"/>
    <col min="12555" max="12555" width="9.5" style="287" customWidth="1"/>
    <col min="12556" max="12556" width="17.375" style="287" customWidth="1"/>
    <col min="12557" max="12557" width="3.75" style="287" customWidth="1"/>
    <col min="12558" max="12558" width="11.25" style="287" customWidth="1"/>
    <col min="12559" max="12559" width="8.375" style="287" customWidth="1"/>
    <col min="12560" max="12560" width="5.75" style="287" customWidth="1"/>
    <col min="12561" max="12800" width="9" style="287"/>
    <col min="12801" max="12801" width="4.625" style="287" customWidth="1"/>
    <col min="12802" max="12802" width="10.75" style="287" customWidth="1"/>
    <col min="12803" max="12803" width="11.25" style="287" customWidth="1"/>
    <col min="12804" max="12804" width="10" style="287" customWidth="1"/>
    <col min="12805" max="12805" width="10.75" style="287" customWidth="1"/>
    <col min="12806" max="12806" width="7" style="287" customWidth="1"/>
    <col min="12807" max="12807" width="11.625" style="287" customWidth="1"/>
    <col min="12808" max="12808" width="6.375" style="287" customWidth="1"/>
    <col min="12809" max="12809" width="3.125" style="287" customWidth="1"/>
    <col min="12810" max="12810" width="3.75" style="287" customWidth="1"/>
    <col min="12811" max="12811" width="9.5" style="287" customWidth="1"/>
    <col min="12812" max="12812" width="17.375" style="287" customWidth="1"/>
    <col min="12813" max="12813" width="3.75" style="287" customWidth="1"/>
    <col min="12814" max="12814" width="11.25" style="287" customWidth="1"/>
    <col min="12815" max="12815" width="8.375" style="287" customWidth="1"/>
    <col min="12816" max="12816" width="5.75" style="287" customWidth="1"/>
    <col min="12817" max="13056" width="9" style="287"/>
    <col min="13057" max="13057" width="4.625" style="287" customWidth="1"/>
    <col min="13058" max="13058" width="10.75" style="287" customWidth="1"/>
    <col min="13059" max="13059" width="11.25" style="287" customWidth="1"/>
    <col min="13060" max="13060" width="10" style="287" customWidth="1"/>
    <col min="13061" max="13061" width="10.75" style="287" customWidth="1"/>
    <col min="13062" max="13062" width="7" style="287" customWidth="1"/>
    <col min="13063" max="13063" width="11.625" style="287" customWidth="1"/>
    <col min="13064" max="13064" width="6.375" style="287" customWidth="1"/>
    <col min="13065" max="13065" width="3.125" style="287" customWidth="1"/>
    <col min="13066" max="13066" width="3.75" style="287" customWidth="1"/>
    <col min="13067" max="13067" width="9.5" style="287" customWidth="1"/>
    <col min="13068" max="13068" width="17.375" style="287" customWidth="1"/>
    <col min="13069" max="13069" width="3.75" style="287" customWidth="1"/>
    <col min="13070" max="13070" width="11.25" style="287" customWidth="1"/>
    <col min="13071" max="13071" width="8.375" style="287" customWidth="1"/>
    <col min="13072" max="13072" width="5.75" style="287" customWidth="1"/>
    <col min="13073" max="13312" width="9" style="287"/>
    <col min="13313" max="13313" width="4.625" style="287" customWidth="1"/>
    <col min="13314" max="13314" width="10.75" style="287" customWidth="1"/>
    <col min="13315" max="13315" width="11.25" style="287" customWidth="1"/>
    <col min="13316" max="13316" width="10" style="287" customWidth="1"/>
    <col min="13317" max="13317" width="10.75" style="287" customWidth="1"/>
    <col min="13318" max="13318" width="7" style="287" customWidth="1"/>
    <col min="13319" max="13319" width="11.625" style="287" customWidth="1"/>
    <col min="13320" max="13320" width="6.375" style="287" customWidth="1"/>
    <col min="13321" max="13321" width="3.125" style="287" customWidth="1"/>
    <col min="13322" max="13322" width="3.75" style="287" customWidth="1"/>
    <col min="13323" max="13323" width="9.5" style="287" customWidth="1"/>
    <col min="13324" max="13324" width="17.375" style="287" customWidth="1"/>
    <col min="13325" max="13325" width="3.75" style="287" customWidth="1"/>
    <col min="13326" max="13326" width="11.25" style="287" customWidth="1"/>
    <col min="13327" max="13327" width="8.375" style="287" customWidth="1"/>
    <col min="13328" max="13328" width="5.75" style="287" customWidth="1"/>
    <col min="13329" max="13568" width="9" style="287"/>
    <col min="13569" max="13569" width="4.625" style="287" customWidth="1"/>
    <col min="13570" max="13570" width="10.75" style="287" customWidth="1"/>
    <col min="13571" max="13571" width="11.25" style="287" customWidth="1"/>
    <col min="13572" max="13572" width="10" style="287" customWidth="1"/>
    <col min="13573" max="13573" width="10.75" style="287" customWidth="1"/>
    <col min="13574" max="13574" width="7" style="287" customWidth="1"/>
    <col min="13575" max="13575" width="11.625" style="287" customWidth="1"/>
    <col min="13576" max="13576" width="6.375" style="287" customWidth="1"/>
    <col min="13577" max="13577" width="3.125" style="287" customWidth="1"/>
    <col min="13578" max="13578" width="3.75" style="287" customWidth="1"/>
    <col min="13579" max="13579" width="9.5" style="287" customWidth="1"/>
    <col min="13580" max="13580" width="17.375" style="287" customWidth="1"/>
    <col min="13581" max="13581" width="3.75" style="287" customWidth="1"/>
    <col min="13582" max="13582" width="11.25" style="287" customWidth="1"/>
    <col min="13583" max="13583" width="8.375" style="287" customWidth="1"/>
    <col min="13584" max="13584" width="5.75" style="287" customWidth="1"/>
    <col min="13585" max="13824" width="9" style="287"/>
    <col min="13825" max="13825" width="4.625" style="287" customWidth="1"/>
    <col min="13826" max="13826" width="10.75" style="287" customWidth="1"/>
    <col min="13827" max="13827" width="11.25" style="287" customWidth="1"/>
    <col min="13828" max="13828" width="10" style="287" customWidth="1"/>
    <col min="13829" max="13829" width="10.75" style="287" customWidth="1"/>
    <col min="13830" max="13830" width="7" style="287" customWidth="1"/>
    <col min="13831" max="13831" width="11.625" style="287" customWidth="1"/>
    <col min="13832" max="13832" width="6.375" style="287" customWidth="1"/>
    <col min="13833" max="13833" width="3.125" style="287" customWidth="1"/>
    <col min="13834" max="13834" width="3.75" style="287" customWidth="1"/>
    <col min="13835" max="13835" width="9.5" style="287" customWidth="1"/>
    <col min="13836" max="13836" width="17.375" style="287" customWidth="1"/>
    <col min="13837" max="13837" width="3.75" style="287" customWidth="1"/>
    <col min="13838" max="13838" width="11.25" style="287" customWidth="1"/>
    <col min="13839" max="13839" width="8.375" style="287" customWidth="1"/>
    <col min="13840" max="13840" width="5.75" style="287" customWidth="1"/>
    <col min="13841" max="14080" width="9" style="287"/>
    <col min="14081" max="14081" width="4.625" style="287" customWidth="1"/>
    <col min="14082" max="14082" width="10.75" style="287" customWidth="1"/>
    <col min="14083" max="14083" width="11.25" style="287" customWidth="1"/>
    <col min="14084" max="14084" width="10" style="287" customWidth="1"/>
    <col min="14085" max="14085" width="10.75" style="287" customWidth="1"/>
    <col min="14086" max="14086" width="7" style="287" customWidth="1"/>
    <col min="14087" max="14087" width="11.625" style="287" customWidth="1"/>
    <col min="14088" max="14088" width="6.375" style="287" customWidth="1"/>
    <col min="14089" max="14089" width="3.125" style="287" customWidth="1"/>
    <col min="14090" max="14090" width="3.75" style="287" customWidth="1"/>
    <col min="14091" max="14091" width="9.5" style="287" customWidth="1"/>
    <col min="14092" max="14092" width="17.375" style="287" customWidth="1"/>
    <col min="14093" max="14093" width="3.75" style="287" customWidth="1"/>
    <col min="14094" max="14094" width="11.25" style="287" customWidth="1"/>
    <col min="14095" max="14095" width="8.375" style="287" customWidth="1"/>
    <col min="14096" max="14096" width="5.75" style="287" customWidth="1"/>
    <col min="14097" max="14336" width="9" style="287"/>
    <col min="14337" max="14337" width="4.625" style="287" customWidth="1"/>
    <col min="14338" max="14338" width="10.75" style="287" customWidth="1"/>
    <col min="14339" max="14339" width="11.25" style="287" customWidth="1"/>
    <col min="14340" max="14340" width="10" style="287" customWidth="1"/>
    <col min="14341" max="14341" width="10.75" style="287" customWidth="1"/>
    <col min="14342" max="14342" width="7" style="287" customWidth="1"/>
    <col min="14343" max="14343" width="11.625" style="287" customWidth="1"/>
    <col min="14344" max="14344" width="6.375" style="287" customWidth="1"/>
    <col min="14345" max="14345" width="3.125" style="287" customWidth="1"/>
    <col min="14346" max="14346" width="3.75" style="287" customWidth="1"/>
    <col min="14347" max="14347" width="9.5" style="287" customWidth="1"/>
    <col min="14348" max="14348" width="17.375" style="287" customWidth="1"/>
    <col min="14349" max="14349" width="3.75" style="287" customWidth="1"/>
    <col min="14350" max="14350" width="11.25" style="287" customWidth="1"/>
    <col min="14351" max="14351" width="8.375" style="287" customWidth="1"/>
    <col min="14352" max="14352" width="5.75" style="287" customWidth="1"/>
    <col min="14353" max="14592" width="9" style="287"/>
    <col min="14593" max="14593" width="4.625" style="287" customWidth="1"/>
    <col min="14594" max="14594" width="10.75" style="287" customWidth="1"/>
    <col min="14595" max="14595" width="11.25" style="287" customWidth="1"/>
    <col min="14596" max="14596" width="10" style="287" customWidth="1"/>
    <col min="14597" max="14597" width="10.75" style="287" customWidth="1"/>
    <col min="14598" max="14598" width="7" style="287" customWidth="1"/>
    <col min="14599" max="14599" width="11.625" style="287" customWidth="1"/>
    <col min="14600" max="14600" width="6.375" style="287" customWidth="1"/>
    <col min="14601" max="14601" width="3.125" style="287" customWidth="1"/>
    <col min="14602" max="14602" width="3.75" style="287" customWidth="1"/>
    <col min="14603" max="14603" width="9.5" style="287" customWidth="1"/>
    <col min="14604" max="14604" width="17.375" style="287" customWidth="1"/>
    <col min="14605" max="14605" width="3.75" style="287" customWidth="1"/>
    <col min="14606" max="14606" width="11.25" style="287" customWidth="1"/>
    <col min="14607" max="14607" width="8.375" style="287" customWidth="1"/>
    <col min="14608" max="14608" width="5.75" style="287" customWidth="1"/>
    <col min="14609" max="14848" width="9" style="287"/>
    <col min="14849" max="14849" width="4.625" style="287" customWidth="1"/>
    <col min="14850" max="14850" width="10.75" style="287" customWidth="1"/>
    <col min="14851" max="14851" width="11.25" style="287" customWidth="1"/>
    <col min="14852" max="14852" width="10" style="287" customWidth="1"/>
    <col min="14853" max="14853" width="10.75" style="287" customWidth="1"/>
    <col min="14854" max="14854" width="7" style="287" customWidth="1"/>
    <col min="14855" max="14855" width="11.625" style="287" customWidth="1"/>
    <col min="14856" max="14856" width="6.375" style="287" customWidth="1"/>
    <col min="14857" max="14857" width="3.125" style="287" customWidth="1"/>
    <col min="14858" max="14858" width="3.75" style="287" customWidth="1"/>
    <col min="14859" max="14859" width="9.5" style="287" customWidth="1"/>
    <col min="14860" max="14860" width="17.375" style="287" customWidth="1"/>
    <col min="14861" max="14861" width="3.75" style="287" customWidth="1"/>
    <col min="14862" max="14862" width="11.25" style="287" customWidth="1"/>
    <col min="14863" max="14863" width="8.375" style="287" customWidth="1"/>
    <col min="14864" max="14864" width="5.75" style="287" customWidth="1"/>
    <col min="14865" max="15104" width="9" style="287"/>
    <col min="15105" max="15105" width="4.625" style="287" customWidth="1"/>
    <col min="15106" max="15106" width="10.75" style="287" customWidth="1"/>
    <col min="15107" max="15107" width="11.25" style="287" customWidth="1"/>
    <col min="15108" max="15108" width="10" style="287" customWidth="1"/>
    <col min="15109" max="15109" width="10.75" style="287" customWidth="1"/>
    <col min="15110" max="15110" width="7" style="287" customWidth="1"/>
    <col min="15111" max="15111" width="11.625" style="287" customWidth="1"/>
    <col min="15112" max="15112" width="6.375" style="287" customWidth="1"/>
    <col min="15113" max="15113" width="3.125" style="287" customWidth="1"/>
    <col min="15114" max="15114" width="3.75" style="287" customWidth="1"/>
    <col min="15115" max="15115" width="9.5" style="287" customWidth="1"/>
    <col min="15116" max="15116" width="17.375" style="287" customWidth="1"/>
    <col min="15117" max="15117" width="3.75" style="287" customWidth="1"/>
    <col min="15118" max="15118" width="11.25" style="287" customWidth="1"/>
    <col min="15119" max="15119" width="8.375" style="287" customWidth="1"/>
    <col min="15120" max="15120" width="5.75" style="287" customWidth="1"/>
    <col min="15121" max="15360" width="9" style="287"/>
    <col min="15361" max="15361" width="4.625" style="287" customWidth="1"/>
    <col min="15362" max="15362" width="10.75" style="287" customWidth="1"/>
    <col min="15363" max="15363" width="11.25" style="287" customWidth="1"/>
    <col min="15364" max="15364" width="10" style="287" customWidth="1"/>
    <col min="15365" max="15365" width="10.75" style="287" customWidth="1"/>
    <col min="15366" max="15366" width="7" style="287" customWidth="1"/>
    <col min="15367" max="15367" width="11.625" style="287" customWidth="1"/>
    <col min="15368" max="15368" width="6.375" style="287" customWidth="1"/>
    <col min="15369" max="15369" width="3.125" style="287" customWidth="1"/>
    <col min="15370" max="15370" width="3.75" style="287" customWidth="1"/>
    <col min="15371" max="15371" width="9.5" style="287" customWidth="1"/>
    <col min="15372" max="15372" width="17.375" style="287" customWidth="1"/>
    <col min="15373" max="15373" width="3.75" style="287" customWidth="1"/>
    <col min="15374" max="15374" width="11.25" style="287" customWidth="1"/>
    <col min="15375" max="15375" width="8.375" style="287" customWidth="1"/>
    <col min="15376" max="15376" width="5.75" style="287" customWidth="1"/>
    <col min="15377" max="15616" width="9" style="287"/>
    <col min="15617" max="15617" width="4.625" style="287" customWidth="1"/>
    <col min="15618" max="15618" width="10.75" style="287" customWidth="1"/>
    <col min="15619" max="15619" width="11.25" style="287" customWidth="1"/>
    <col min="15620" max="15620" width="10" style="287" customWidth="1"/>
    <col min="15621" max="15621" width="10.75" style="287" customWidth="1"/>
    <col min="15622" max="15622" width="7" style="287" customWidth="1"/>
    <col min="15623" max="15623" width="11.625" style="287" customWidth="1"/>
    <col min="15624" max="15624" width="6.375" style="287" customWidth="1"/>
    <col min="15625" max="15625" width="3.125" style="287" customWidth="1"/>
    <col min="15626" max="15626" width="3.75" style="287" customWidth="1"/>
    <col min="15627" max="15627" width="9.5" style="287" customWidth="1"/>
    <col min="15628" max="15628" width="17.375" style="287" customWidth="1"/>
    <col min="15629" max="15629" width="3.75" style="287" customWidth="1"/>
    <col min="15630" max="15630" width="11.25" style="287" customWidth="1"/>
    <col min="15631" max="15631" width="8.375" style="287" customWidth="1"/>
    <col min="15632" max="15632" width="5.75" style="287" customWidth="1"/>
    <col min="15633" max="15872" width="9" style="287"/>
    <col min="15873" max="15873" width="4.625" style="287" customWidth="1"/>
    <col min="15874" max="15874" width="10.75" style="287" customWidth="1"/>
    <col min="15875" max="15875" width="11.25" style="287" customWidth="1"/>
    <col min="15876" max="15876" width="10" style="287" customWidth="1"/>
    <col min="15877" max="15877" width="10.75" style="287" customWidth="1"/>
    <col min="15878" max="15878" width="7" style="287" customWidth="1"/>
    <col min="15879" max="15879" width="11.625" style="287" customWidth="1"/>
    <col min="15880" max="15880" width="6.375" style="287" customWidth="1"/>
    <col min="15881" max="15881" width="3.125" style="287" customWidth="1"/>
    <col min="15882" max="15882" width="3.75" style="287" customWidth="1"/>
    <col min="15883" max="15883" width="9.5" style="287" customWidth="1"/>
    <col min="15884" max="15884" width="17.375" style="287" customWidth="1"/>
    <col min="15885" max="15885" width="3.75" style="287" customWidth="1"/>
    <col min="15886" max="15886" width="11.25" style="287" customWidth="1"/>
    <col min="15887" max="15887" width="8.375" style="287" customWidth="1"/>
    <col min="15888" max="15888" width="5.75" style="287" customWidth="1"/>
    <col min="15889" max="16128" width="9" style="287"/>
    <col min="16129" max="16129" width="4.625" style="287" customWidth="1"/>
    <col min="16130" max="16130" width="10.75" style="287" customWidth="1"/>
    <col min="16131" max="16131" width="11.25" style="287" customWidth="1"/>
    <col min="16132" max="16132" width="10" style="287" customWidth="1"/>
    <col min="16133" max="16133" width="10.75" style="287" customWidth="1"/>
    <col min="16134" max="16134" width="7" style="287" customWidth="1"/>
    <col min="16135" max="16135" width="11.625" style="287" customWidth="1"/>
    <col min="16136" max="16136" width="6.375" style="287" customWidth="1"/>
    <col min="16137" max="16137" width="3.125" style="287" customWidth="1"/>
    <col min="16138" max="16138" width="3.75" style="287" customWidth="1"/>
    <col min="16139" max="16139" width="9.5" style="287" customWidth="1"/>
    <col min="16140" max="16140" width="17.375" style="287" customWidth="1"/>
    <col min="16141" max="16141" width="3.75" style="287" customWidth="1"/>
    <col min="16142" max="16142" width="11.25" style="287" customWidth="1"/>
    <col min="16143" max="16143" width="8.375" style="287" customWidth="1"/>
    <col min="16144" max="16144" width="5.75" style="287" customWidth="1"/>
    <col min="16145" max="16384" width="9" style="287"/>
  </cols>
  <sheetData>
    <row r="1" spans="1:16" ht="18.75">
      <c r="A1" s="1082" t="s">
        <v>1108</v>
      </c>
      <c r="B1" s="1082"/>
      <c r="C1" s="1082"/>
      <c r="D1" s="1082"/>
      <c r="E1" s="1082"/>
      <c r="F1" s="1082"/>
      <c r="G1" s="1082"/>
      <c r="H1" s="1082"/>
      <c r="I1" s="1082"/>
      <c r="J1" s="1082"/>
      <c r="K1" s="1082"/>
      <c r="L1" s="1082"/>
      <c r="M1" s="1082"/>
      <c r="N1" s="1082"/>
      <c r="O1" s="1083"/>
      <c r="P1" s="1083"/>
    </row>
    <row r="2" spans="1:16" ht="14.25" thickBot="1">
      <c r="A2" s="139"/>
      <c r="B2" s="289"/>
      <c r="C2" s="139"/>
      <c r="D2" s="289"/>
      <c r="E2" s="289"/>
      <c r="F2" s="289"/>
      <c r="G2" s="289"/>
      <c r="H2" s="289"/>
      <c r="I2" s="289"/>
      <c r="J2" s="289"/>
      <c r="K2" s="289"/>
      <c r="L2" s="289"/>
      <c r="M2" s="289"/>
      <c r="N2" s="289"/>
      <c r="O2" s="289"/>
      <c r="P2" s="289"/>
    </row>
    <row r="3" spans="1:16" ht="17.25" customHeight="1">
      <c r="A3" s="23"/>
      <c r="B3" s="23"/>
      <c r="C3" s="139"/>
      <c r="D3" s="23"/>
      <c r="E3" s="23"/>
      <c r="F3" s="1084" t="s">
        <v>1019</v>
      </c>
      <c r="G3" s="1084"/>
      <c r="H3" s="1084"/>
      <c r="I3" s="1084"/>
      <c r="J3" s="1084"/>
      <c r="K3" s="1084"/>
      <c r="L3" s="1050" t="s">
        <v>36</v>
      </c>
      <c r="M3" s="293" t="s">
        <v>375</v>
      </c>
      <c r="N3" s="1085" t="s">
        <v>771</v>
      </c>
      <c r="O3" s="1085"/>
      <c r="P3" s="1086"/>
    </row>
    <row r="4" spans="1:16" ht="17.25" customHeight="1" thickBot="1">
      <c r="A4" s="139"/>
      <c r="B4" s="289"/>
      <c r="C4" s="139"/>
      <c r="D4" s="289"/>
      <c r="E4" s="289"/>
      <c r="F4" s="289"/>
      <c r="G4" s="289"/>
      <c r="H4" s="289"/>
      <c r="I4" s="289"/>
      <c r="J4" s="289"/>
      <c r="K4" s="289"/>
      <c r="L4" s="1023"/>
      <c r="M4" s="294" t="s">
        <v>376</v>
      </c>
      <c r="N4" s="1087" t="s">
        <v>270</v>
      </c>
      <c r="O4" s="1087"/>
      <c r="P4" s="1088"/>
    </row>
    <row r="5" spans="1:16" ht="18.75" customHeight="1" thickBot="1">
      <c r="A5" s="1089" t="s">
        <v>11</v>
      </c>
      <c r="B5" s="1090"/>
      <c r="C5" s="1091" t="s">
        <v>271</v>
      </c>
      <c r="D5" s="1092"/>
      <c r="E5" s="1092"/>
      <c r="F5" s="1093"/>
      <c r="G5" s="289"/>
      <c r="H5" s="289"/>
      <c r="I5" s="289"/>
      <c r="J5" s="289"/>
      <c r="K5" s="289"/>
      <c r="L5" s="24" t="s">
        <v>35</v>
      </c>
      <c r="M5" s="1094"/>
      <c r="N5" s="1094"/>
      <c r="O5" s="1094"/>
      <c r="P5" s="1095"/>
    </row>
    <row r="6" spans="1:16" ht="18.75" customHeight="1">
      <c r="A6" s="1096" t="s">
        <v>377</v>
      </c>
      <c r="B6" s="937"/>
      <c r="C6" s="999" t="s">
        <v>146</v>
      </c>
      <c r="D6" s="1000"/>
      <c r="E6" s="1000"/>
      <c r="F6" s="1001"/>
      <c r="G6" s="25" t="s">
        <v>32</v>
      </c>
      <c r="H6" s="1097" t="s">
        <v>146</v>
      </c>
      <c r="I6" s="1097"/>
      <c r="J6" s="1097"/>
      <c r="K6" s="1097"/>
      <c r="L6" s="1098"/>
      <c r="M6" s="1099" t="s">
        <v>34</v>
      </c>
      <c r="N6" s="1101" t="s">
        <v>53</v>
      </c>
      <c r="O6" s="1101"/>
      <c r="P6" s="1102"/>
    </row>
    <row r="7" spans="1:16" ht="18.75" customHeight="1" thickBot="1">
      <c r="A7" s="1065" t="s">
        <v>12</v>
      </c>
      <c r="B7" s="1066"/>
      <c r="C7" s="948"/>
      <c r="D7" s="949"/>
      <c r="E7" s="949"/>
      <c r="F7" s="950"/>
      <c r="G7" s="292" t="s">
        <v>33</v>
      </c>
      <c r="H7" s="959" t="s">
        <v>378</v>
      </c>
      <c r="I7" s="959"/>
      <c r="J7" s="959"/>
      <c r="K7" s="959"/>
      <c r="L7" s="960"/>
      <c r="M7" s="1100"/>
      <c r="N7" s="1103" t="s">
        <v>54</v>
      </c>
      <c r="O7" s="1103"/>
      <c r="P7" s="1104"/>
    </row>
    <row r="8" spans="1:16" ht="18.75" customHeight="1">
      <c r="A8" s="1096" t="s">
        <v>1</v>
      </c>
      <c r="B8" s="937"/>
      <c r="C8" s="1040" t="s">
        <v>378</v>
      </c>
      <c r="D8" s="1041"/>
      <c r="E8" s="35" t="s">
        <v>32</v>
      </c>
      <c r="F8" s="1018" t="s">
        <v>378</v>
      </c>
      <c r="G8" s="1105"/>
      <c r="H8" s="1105"/>
      <c r="I8" s="151"/>
      <c r="J8" s="1038" t="s">
        <v>34</v>
      </c>
      <c r="K8" s="26" t="s">
        <v>53</v>
      </c>
      <c r="L8" s="27" t="s">
        <v>379</v>
      </c>
      <c r="M8" s="1074" t="s">
        <v>189</v>
      </c>
      <c r="N8" s="1075"/>
      <c r="O8" s="1075"/>
      <c r="P8" s="1076"/>
    </row>
    <row r="9" spans="1:16" ht="18.75" customHeight="1" thickBot="1">
      <c r="A9" s="1065" t="s">
        <v>272</v>
      </c>
      <c r="B9" s="1066"/>
      <c r="C9" s="1042"/>
      <c r="D9" s="1043"/>
      <c r="E9" s="28" t="s">
        <v>33</v>
      </c>
      <c r="F9" s="972" t="s">
        <v>379</v>
      </c>
      <c r="G9" s="1067"/>
      <c r="H9" s="1067"/>
      <c r="I9" s="152"/>
      <c r="J9" s="1039"/>
      <c r="K9" s="290" t="s">
        <v>273</v>
      </c>
      <c r="L9" s="290"/>
      <c r="M9" s="1044"/>
      <c r="N9" s="1044"/>
      <c r="O9" s="1044"/>
      <c r="P9" s="1045"/>
    </row>
    <row r="10" spans="1:16" ht="18.75" customHeight="1">
      <c r="A10" s="1050" t="s">
        <v>151</v>
      </c>
      <c r="B10" s="1046" t="s">
        <v>90</v>
      </c>
      <c r="C10" s="1047"/>
      <c r="D10" s="1051" t="s">
        <v>380</v>
      </c>
      <c r="E10" s="1051"/>
      <c r="F10" s="1051"/>
      <c r="G10" s="1068" t="s">
        <v>142</v>
      </c>
      <c r="H10" s="1068"/>
      <c r="I10" s="938" t="s">
        <v>24</v>
      </c>
      <c r="J10" s="938"/>
      <c r="K10" s="938"/>
      <c r="L10" s="1068" t="s">
        <v>25</v>
      </c>
      <c r="M10" s="1072" t="s">
        <v>216</v>
      </c>
      <c r="N10" s="1072"/>
      <c r="O10" s="1032" t="s">
        <v>976</v>
      </c>
      <c r="P10" s="1033"/>
    </row>
    <row r="11" spans="1:16" ht="18.75" customHeight="1" thickBot="1">
      <c r="A11" s="1023"/>
      <c r="B11" s="1048"/>
      <c r="C11" s="1049"/>
      <c r="D11" s="1077" t="s">
        <v>27</v>
      </c>
      <c r="E11" s="1077"/>
      <c r="F11" s="1077"/>
      <c r="G11" s="1069"/>
      <c r="H11" s="1069"/>
      <c r="I11" s="1070"/>
      <c r="J11" s="1070"/>
      <c r="K11" s="1070"/>
      <c r="L11" s="1071"/>
      <c r="M11" s="1073"/>
      <c r="N11" s="1073"/>
      <c r="O11" s="1034"/>
      <c r="P11" s="1035"/>
    </row>
    <row r="12" spans="1:16" ht="21" customHeight="1">
      <c r="A12" s="1050">
        <v>1</v>
      </c>
      <c r="B12" s="1051" t="s">
        <v>381</v>
      </c>
      <c r="C12" s="1051" t="s">
        <v>66</v>
      </c>
      <c r="D12" s="1052"/>
      <c r="E12" s="1053"/>
      <c r="F12" s="1054"/>
      <c r="G12" s="1055" t="s">
        <v>973</v>
      </c>
      <c r="H12" s="1056"/>
      <c r="I12" s="1057"/>
      <c r="J12" s="1058"/>
      <c r="K12" s="1059"/>
      <c r="L12" s="1020" t="s">
        <v>363</v>
      </c>
      <c r="M12" s="1018"/>
      <c r="N12" s="1019"/>
      <c r="O12" s="1063"/>
      <c r="P12" s="1064"/>
    </row>
    <row r="13" spans="1:16" ht="21" customHeight="1">
      <c r="A13" s="1022"/>
      <c r="B13" s="1025"/>
      <c r="C13" s="1036"/>
      <c r="D13" s="1002"/>
      <c r="E13" s="1003"/>
      <c r="F13" s="1004"/>
      <c r="G13" s="1037"/>
      <c r="H13" s="986"/>
      <c r="I13" s="1060"/>
      <c r="J13" s="1061"/>
      <c r="K13" s="1062"/>
      <c r="L13" s="994"/>
      <c r="M13" s="997"/>
      <c r="N13" s="998"/>
      <c r="O13" s="1007"/>
      <c r="P13" s="1008"/>
    </row>
    <row r="14" spans="1:16" ht="21" customHeight="1">
      <c r="A14" s="1022">
        <v>2</v>
      </c>
      <c r="B14" s="1024" t="s">
        <v>382</v>
      </c>
      <c r="C14" s="1024" t="s">
        <v>383</v>
      </c>
      <c r="D14" s="945"/>
      <c r="E14" s="946"/>
      <c r="F14" s="947"/>
      <c r="G14" s="951" t="s">
        <v>973</v>
      </c>
      <c r="H14" s="953"/>
      <c r="I14" s="955"/>
      <c r="J14" s="956"/>
      <c r="K14" s="957"/>
      <c r="L14" s="994" t="s">
        <v>384</v>
      </c>
      <c r="M14" s="939"/>
      <c r="N14" s="940"/>
      <c r="O14" s="970"/>
      <c r="P14" s="971"/>
    </row>
    <row r="15" spans="1:16" ht="21" customHeight="1">
      <c r="A15" s="1022"/>
      <c r="B15" s="1025"/>
      <c r="C15" s="1036"/>
      <c r="D15" s="1002"/>
      <c r="E15" s="1003"/>
      <c r="F15" s="1004"/>
      <c r="G15" s="1037"/>
      <c r="H15" s="986"/>
      <c r="I15" s="990"/>
      <c r="J15" s="991"/>
      <c r="K15" s="992"/>
      <c r="L15" s="994"/>
      <c r="M15" s="997"/>
      <c r="N15" s="998"/>
      <c r="O15" s="1007"/>
      <c r="P15" s="1008"/>
    </row>
    <row r="16" spans="1:16" ht="21" customHeight="1">
      <c r="A16" s="1022">
        <v>3</v>
      </c>
      <c r="B16" s="1024" t="s">
        <v>381</v>
      </c>
      <c r="C16" s="1024" t="s">
        <v>4</v>
      </c>
      <c r="D16" s="945"/>
      <c r="E16" s="946"/>
      <c r="F16" s="947"/>
      <c r="G16" s="951" t="s">
        <v>973</v>
      </c>
      <c r="H16" s="953"/>
      <c r="I16" s="955"/>
      <c r="J16" s="956"/>
      <c r="K16" s="957"/>
      <c r="L16" s="994" t="s">
        <v>384</v>
      </c>
      <c r="M16" s="939"/>
      <c r="N16" s="940"/>
      <c r="O16" s="970"/>
      <c r="P16" s="971"/>
    </row>
    <row r="17" spans="1:16" ht="21" customHeight="1" thickBot="1">
      <c r="A17" s="1023"/>
      <c r="B17" s="1025"/>
      <c r="C17" s="1025"/>
      <c r="D17" s="948"/>
      <c r="E17" s="949"/>
      <c r="F17" s="950"/>
      <c r="G17" s="952"/>
      <c r="H17" s="954"/>
      <c r="I17" s="958"/>
      <c r="J17" s="959"/>
      <c r="K17" s="960"/>
      <c r="L17" s="975"/>
      <c r="M17" s="941"/>
      <c r="N17" s="942"/>
      <c r="O17" s="972"/>
      <c r="P17" s="973"/>
    </row>
    <row r="18" spans="1:16" ht="21" customHeight="1">
      <c r="A18" s="1026">
        <v>4</v>
      </c>
      <c r="B18" s="1028" t="s">
        <v>67</v>
      </c>
      <c r="C18" s="1029"/>
      <c r="D18" s="945"/>
      <c r="E18" s="946"/>
      <c r="F18" s="947"/>
      <c r="G18" s="951" t="s">
        <v>973</v>
      </c>
      <c r="H18" s="953"/>
      <c r="I18" s="955"/>
      <c r="J18" s="956"/>
      <c r="K18" s="957"/>
      <c r="L18" s="1020" t="s">
        <v>384</v>
      </c>
      <c r="M18" s="1018"/>
      <c r="N18" s="1019"/>
      <c r="O18" s="1005"/>
      <c r="P18" s="1006"/>
    </row>
    <row r="19" spans="1:16" ht="21" customHeight="1">
      <c r="A19" s="943"/>
      <c r="B19" s="1030"/>
      <c r="C19" s="1031"/>
      <c r="D19" s="1015"/>
      <c r="E19" s="1016"/>
      <c r="F19" s="1017"/>
      <c r="G19" s="1027"/>
      <c r="H19" s="985"/>
      <c r="I19" s="987"/>
      <c r="J19" s="988"/>
      <c r="K19" s="989"/>
      <c r="L19" s="1021"/>
      <c r="M19" s="997"/>
      <c r="N19" s="998"/>
      <c r="O19" s="1007"/>
      <c r="P19" s="1008"/>
    </row>
    <row r="20" spans="1:16" ht="21" customHeight="1">
      <c r="A20" s="943">
        <v>5</v>
      </c>
      <c r="B20" s="961" t="s">
        <v>67</v>
      </c>
      <c r="C20" s="962"/>
      <c r="D20" s="945"/>
      <c r="E20" s="946"/>
      <c r="F20" s="947"/>
      <c r="G20" s="983" t="s">
        <v>973</v>
      </c>
      <c r="H20" s="953"/>
      <c r="I20" s="955"/>
      <c r="J20" s="956"/>
      <c r="K20" s="957"/>
      <c r="L20" s="994" t="s">
        <v>385</v>
      </c>
      <c r="M20" s="939"/>
      <c r="N20" s="940"/>
      <c r="O20" s="970"/>
      <c r="P20" s="971"/>
    </row>
    <row r="21" spans="1:16" ht="21" customHeight="1">
      <c r="A21" s="943"/>
      <c r="B21" s="1012"/>
      <c r="C21" s="1013"/>
      <c r="D21" s="1002"/>
      <c r="E21" s="1003"/>
      <c r="F21" s="1004"/>
      <c r="G21" s="984"/>
      <c r="H21" s="986"/>
      <c r="I21" s="990"/>
      <c r="J21" s="991"/>
      <c r="K21" s="992"/>
      <c r="L21" s="994"/>
      <c r="M21" s="997"/>
      <c r="N21" s="998"/>
      <c r="O21" s="1007"/>
      <c r="P21" s="1008"/>
    </row>
    <row r="22" spans="1:16" ht="21" customHeight="1">
      <c r="A22" s="943">
        <v>6</v>
      </c>
      <c r="B22" s="961" t="s">
        <v>67</v>
      </c>
      <c r="C22" s="962"/>
      <c r="D22" s="945"/>
      <c r="E22" s="946"/>
      <c r="F22" s="947"/>
      <c r="G22" s="983" t="s">
        <v>973</v>
      </c>
      <c r="H22" s="953"/>
      <c r="I22" s="955"/>
      <c r="J22" s="956"/>
      <c r="K22" s="957"/>
      <c r="L22" s="994" t="s">
        <v>384</v>
      </c>
      <c r="M22" s="939"/>
      <c r="N22" s="940"/>
      <c r="O22" s="970"/>
      <c r="P22" s="971"/>
    </row>
    <row r="23" spans="1:16" ht="21" customHeight="1">
      <c r="A23" s="943"/>
      <c r="B23" s="1012"/>
      <c r="C23" s="1013"/>
      <c r="D23" s="1002"/>
      <c r="E23" s="1003"/>
      <c r="F23" s="1004"/>
      <c r="G23" s="984"/>
      <c r="H23" s="986"/>
      <c r="I23" s="990"/>
      <c r="J23" s="991"/>
      <c r="K23" s="992"/>
      <c r="L23" s="994"/>
      <c r="M23" s="997"/>
      <c r="N23" s="998"/>
      <c r="O23" s="1007"/>
      <c r="P23" s="1008"/>
    </row>
    <row r="24" spans="1:16" ht="21" customHeight="1">
      <c r="A24" s="943">
        <v>7</v>
      </c>
      <c r="B24" s="961" t="s">
        <v>67</v>
      </c>
      <c r="C24" s="962"/>
      <c r="D24" s="945"/>
      <c r="E24" s="946"/>
      <c r="F24" s="947"/>
      <c r="G24" s="983" t="s">
        <v>973</v>
      </c>
      <c r="H24" s="953"/>
      <c r="I24" s="955"/>
      <c r="J24" s="956"/>
      <c r="K24" s="957"/>
      <c r="L24" s="994" t="s">
        <v>385</v>
      </c>
      <c r="M24" s="939"/>
      <c r="N24" s="940"/>
      <c r="O24" s="970"/>
      <c r="P24" s="971"/>
    </row>
    <row r="25" spans="1:16" ht="21" customHeight="1">
      <c r="A25" s="943"/>
      <c r="B25" s="1012"/>
      <c r="C25" s="1013"/>
      <c r="D25" s="1002"/>
      <c r="E25" s="1003"/>
      <c r="F25" s="1004"/>
      <c r="G25" s="984"/>
      <c r="H25" s="986"/>
      <c r="I25" s="990"/>
      <c r="J25" s="991"/>
      <c r="K25" s="992"/>
      <c r="L25" s="994"/>
      <c r="M25" s="997"/>
      <c r="N25" s="998"/>
      <c r="O25" s="1007"/>
      <c r="P25" s="1008"/>
    </row>
    <row r="26" spans="1:16" ht="21" customHeight="1">
      <c r="A26" s="943">
        <v>8</v>
      </c>
      <c r="B26" s="961" t="s">
        <v>68</v>
      </c>
      <c r="C26" s="962"/>
      <c r="D26" s="945"/>
      <c r="E26" s="946"/>
      <c r="F26" s="947"/>
      <c r="G26" s="983" t="s">
        <v>973</v>
      </c>
      <c r="H26" s="953"/>
      <c r="I26" s="955"/>
      <c r="J26" s="956"/>
      <c r="K26" s="957"/>
      <c r="L26" s="994" t="s">
        <v>385</v>
      </c>
      <c r="M26" s="939"/>
      <c r="N26" s="940"/>
      <c r="O26" s="970"/>
      <c r="P26" s="971"/>
    </row>
    <row r="27" spans="1:16" ht="21" customHeight="1">
      <c r="A27" s="943"/>
      <c r="B27" s="1012"/>
      <c r="C27" s="1013"/>
      <c r="D27" s="1002"/>
      <c r="E27" s="1003"/>
      <c r="F27" s="1004"/>
      <c r="G27" s="984"/>
      <c r="H27" s="986"/>
      <c r="I27" s="990"/>
      <c r="J27" s="991"/>
      <c r="K27" s="992"/>
      <c r="L27" s="994"/>
      <c r="M27" s="997"/>
      <c r="N27" s="998"/>
      <c r="O27" s="1007"/>
      <c r="P27" s="1008"/>
    </row>
    <row r="28" spans="1:16" ht="21" customHeight="1">
      <c r="A28" s="943">
        <v>9</v>
      </c>
      <c r="B28" s="961" t="s">
        <v>68</v>
      </c>
      <c r="C28" s="962"/>
      <c r="D28" s="999"/>
      <c r="E28" s="1000"/>
      <c r="F28" s="1001"/>
      <c r="G28" s="983" t="s">
        <v>973</v>
      </c>
      <c r="H28" s="985"/>
      <c r="I28" s="987"/>
      <c r="J28" s="988"/>
      <c r="K28" s="989"/>
      <c r="L28" s="994" t="s">
        <v>385</v>
      </c>
      <c r="M28" s="939"/>
      <c r="N28" s="940"/>
      <c r="O28" s="970"/>
      <c r="P28" s="971"/>
    </row>
    <row r="29" spans="1:16" ht="21" customHeight="1">
      <c r="A29" s="943"/>
      <c r="B29" s="1012"/>
      <c r="C29" s="1013"/>
      <c r="D29" s="1002"/>
      <c r="E29" s="1003"/>
      <c r="F29" s="1004"/>
      <c r="G29" s="984"/>
      <c r="H29" s="985"/>
      <c r="I29" s="990"/>
      <c r="J29" s="991"/>
      <c r="K29" s="992"/>
      <c r="L29" s="994"/>
      <c r="M29" s="997"/>
      <c r="N29" s="998"/>
      <c r="O29" s="1007"/>
      <c r="P29" s="1008"/>
    </row>
    <row r="30" spans="1:16" ht="21" customHeight="1">
      <c r="A30" s="943">
        <v>10</v>
      </c>
      <c r="B30" s="961" t="s">
        <v>68</v>
      </c>
      <c r="C30" s="962"/>
      <c r="D30" s="945"/>
      <c r="E30" s="946"/>
      <c r="F30" s="947"/>
      <c r="G30" s="983" t="s">
        <v>973</v>
      </c>
      <c r="H30" s="993"/>
      <c r="I30" s="955"/>
      <c r="J30" s="956"/>
      <c r="K30" s="957"/>
      <c r="L30" s="994" t="s">
        <v>385</v>
      </c>
      <c r="M30" s="939"/>
      <c r="N30" s="940"/>
      <c r="O30" s="970"/>
      <c r="P30" s="971"/>
    </row>
    <row r="31" spans="1:16" ht="21" customHeight="1">
      <c r="A31" s="943"/>
      <c r="B31" s="1012"/>
      <c r="C31" s="1013"/>
      <c r="D31" s="1015"/>
      <c r="E31" s="1016"/>
      <c r="F31" s="1017"/>
      <c r="G31" s="984"/>
      <c r="H31" s="953"/>
      <c r="I31" s="987"/>
      <c r="J31" s="988"/>
      <c r="K31" s="989"/>
      <c r="L31" s="994"/>
      <c r="M31" s="997"/>
      <c r="N31" s="998"/>
      <c r="O31" s="1007"/>
      <c r="P31" s="1008"/>
    </row>
    <row r="32" spans="1:16" ht="21" customHeight="1">
      <c r="A32" s="943">
        <v>11</v>
      </c>
      <c r="B32" s="961" t="s">
        <v>298</v>
      </c>
      <c r="C32" s="962"/>
      <c r="D32" s="945"/>
      <c r="E32" s="946"/>
      <c r="F32" s="947"/>
      <c r="G32" s="983" t="s">
        <v>973</v>
      </c>
      <c r="H32" s="953"/>
      <c r="I32" s="955"/>
      <c r="J32" s="956"/>
      <c r="K32" s="957"/>
      <c r="L32" s="994" t="s">
        <v>384</v>
      </c>
      <c r="M32" s="939"/>
      <c r="N32" s="940"/>
      <c r="O32" s="970"/>
      <c r="P32" s="971"/>
    </row>
    <row r="33" spans="1:16" ht="21" customHeight="1">
      <c r="A33" s="1014"/>
      <c r="B33" s="1012"/>
      <c r="C33" s="1013"/>
      <c r="D33" s="1015"/>
      <c r="E33" s="1016"/>
      <c r="F33" s="1017"/>
      <c r="G33" s="984"/>
      <c r="H33" s="985"/>
      <c r="I33" s="987"/>
      <c r="J33" s="988"/>
      <c r="K33" s="989"/>
      <c r="L33" s="994"/>
      <c r="M33" s="995"/>
      <c r="N33" s="996"/>
      <c r="O33" s="1005"/>
      <c r="P33" s="1006"/>
    </row>
    <row r="34" spans="1:16" ht="21" customHeight="1">
      <c r="A34" s="943">
        <v>12</v>
      </c>
      <c r="B34" s="961" t="s">
        <v>299</v>
      </c>
      <c r="C34" s="962"/>
      <c r="D34" s="945"/>
      <c r="E34" s="946"/>
      <c r="F34" s="947"/>
      <c r="G34" s="983" t="s">
        <v>973</v>
      </c>
      <c r="H34" s="953"/>
      <c r="I34" s="955"/>
      <c r="J34" s="956"/>
      <c r="K34" s="957"/>
      <c r="L34" s="994" t="s">
        <v>386</v>
      </c>
      <c r="M34" s="939"/>
      <c r="N34" s="940"/>
      <c r="O34" s="970"/>
      <c r="P34" s="971"/>
    </row>
    <row r="35" spans="1:16" ht="21" customHeight="1">
      <c r="A35" s="943"/>
      <c r="B35" s="1012"/>
      <c r="C35" s="1013"/>
      <c r="D35" s="1002"/>
      <c r="E35" s="1003"/>
      <c r="F35" s="1004"/>
      <c r="G35" s="984"/>
      <c r="H35" s="986"/>
      <c r="I35" s="990"/>
      <c r="J35" s="991"/>
      <c r="K35" s="992"/>
      <c r="L35" s="994"/>
      <c r="M35" s="997"/>
      <c r="N35" s="998"/>
      <c r="O35" s="1007"/>
      <c r="P35" s="1008"/>
    </row>
    <row r="36" spans="1:16" ht="21" customHeight="1">
      <c r="A36" s="943">
        <v>13</v>
      </c>
      <c r="B36" s="961" t="s">
        <v>299</v>
      </c>
      <c r="C36" s="962"/>
      <c r="D36" s="945"/>
      <c r="E36" s="946"/>
      <c r="F36" s="947"/>
      <c r="G36" s="983" t="s">
        <v>973</v>
      </c>
      <c r="H36" s="953"/>
      <c r="I36" s="955"/>
      <c r="J36" s="956"/>
      <c r="K36" s="957"/>
      <c r="L36" s="994" t="s">
        <v>384</v>
      </c>
      <c r="M36" s="939"/>
      <c r="N36" s="940"/>
      <c r="O36" s="970"/>
      <c r="P36" s="971"/>
    </row>
    <row r="37" spans="1:16" ht="21" customHeight="1">
      <c r="A37" s="943"/>
      <c r="B37" s="1012"/>
      <c r="C37" s="1013"/>
      <c r="D37" s="1002"/>
      <c r="E37" s="1003"/>
      <c r="F37" s="1004"/>
      <c r="G37" s="984"/>
      <c r="H37" s="986"/>
      <c r="I37" s="990"/>
      <c r="J37" s="991"/>
      <c r="K37" s="992"/>
      <c r="L37" s="994"/>
      <c r="M37" s="997"/>
      <c r="N37" s="998"/>
      <c r="O37" s="1007"/>
      <c r="P37" s="1008"/>
    </row>
    <row r="38" spans="1:16" ht="21" customHeight="1">
      <c r="A38" s="976">
        <v>14</v>
      </c>
      <c r="B38" s="961" t="s">
        <v>300</v>
      </c>
      <c r="C38" s="962"/>
      <c r="D38" s="999"/>
      <c r="E38" s="1000"/>
      <c r="F38" s="1001"/>
      <c r="G38" s="983" t="s">
        <v>973</v>
      </c>
      <c r="H38" s="985"/>
      <c r="I38" s="987"/>
      <c r="J38" s="988"/>
      <c r="K38" s="989"/>
      <c r="L38" s="994" t="s">
        <v>385</v>
      </c>
      <c r="M38" s="995"/>
      <c r="N38" s="996"/>
      <c r="O38" s="1005"/>
      <c r="P38" s="1006"/>
    </row>
    <row r="39" spans="1:16" ht="21" customHeight="1">
      <c r="A39" s="1014"/>
      <c r="B39" s="1012"/>
      <c r="C39" s="1013"/>
      <c r="D39" s="1002"/>
      <c r="E39" s="1003"/>
      <c r="F39" s="1004"/>
      <c r="G39" s="984"/>
      <c r="H39" s="985"/>
      <c r="I39" s="990"/>
      <c r="J39" s="991"/>
      <c r="K39" s="992"/>
      <c r="L39" s="994"/>
      <c r="M39" s="995"/>
      <c r="N39" s="996"/>
      <c r="O39" s="1005"/>
      <c r="P39" s="1006"/>
    </row>
    <row r="40" spans="1:16" ht="21" customHeight="1">
      <c r="A40" s="943">
        <v>15</v>
      </c>
      <c r="B40" s="961" t="s">
        <v>297</v>
      </c>
      <c r="C40" s="962"/>
      <c r="D40" s="1009"/>
      <c r="E40" s="1010"/>
      <c r="F40" s="1011"/>
      <c r="G40" s="983" t="s">
        <v>973</v>
      </c>
      <c r="H40" s="993"/>
      <c r="I40" s="955"/>
      <c r="J40" s="956"/>
      <c r="K40" s="957"/>
      <c r="L40" s="994" t="s">
        <v>386</v>
      </c>
      <c r="M40" s="977"/>
      <c r="N40" s="978"/>
      <c r="O40" s="933"/>
      <c r="P40" s="979"/>
    </row>
    <row r="41" spans="1:16" ht="21" customHeight="1">
      <c r="A41" s="943"/>
      <c r="B41" s="1012"/>
      <c r="C41" s="1013"/>
      <c r="D41" s="980"/>
      <c r="E41" s="981"/>
      <c r="F41" s="982"/>
      <c r="G41" s="984"/>
      <c r="H41" s="993"/>
      <c r="I41" s="990"/>
      <c r="J41" s="991"/>
      <c r="K41" s="992"/>
      <c r="L41" s="994"/>
      <c r="M41" s="977"/>
      <c r="N41" s="978"/>
      <c r="O41" s="933"/>
      <c r="P41" s="979"/>
    </row>
    <row r="42" spans="1:16" ht="21" customHeight="1">
      <c r="A42" s="943">
        <v>16</v>
      </c>
      <c r="B42" s="961" t="s">
        <v>275</v>
      </c>
      <c r="C42" s="962"/>
      <c r="D42" s="945"/>
      <c r="E42" s="946"/>
      <c r="F42" s="947"/>
      <c r="G42" s="983" t="s">
        <v>973</v>
      </c>
      <c r="H42" s="993"/>
      <c r="I42" s="955"/>
      <c r="J42" s="956"/>
      <c r="K42" s="957"/>
      <c r="L42" s="994" t="s">
        <v>384</v>
      </c>
      <c r="M42" s="977"/>
      <c r="N42" s="978"/>
      <c r="O42" s="933"/>
      <c r="P42" s="979"/>
    </row>
    <row r="43" spans="1:16" ht="21" customHeight="1">
      <c r="A43" s="943"/>
      <c r="B43" s="1012"/>
      <c r="C43" s="1013"/>
      <c r="D43" s="1002"/>
      <c r="E43" s="1003"/>
      <c r="F43" s="1004"/>
      <c r="G43" s="984"/>
      <c r="H43" s="993"/>
      <c r="I43" s="990"/>
      <c r="J43" s="991"/>
      <c r="K43" s="992"/>
      <c r="L43" s="994"/>
      <c r="M43" s="977"/>
      <c r="N43" s="978"/>
      <c r="O43" s="933"/>
      <c r="P43" s="979"/>
    </row>
    <row r="44" spans="1:16" ht="21" customHeight="1">
      <c r="A44" s="943">
        <v>17</v>
      </c>
      <c r="B44" s="961" t="s">
        <v>275</v>
      </c>
      <c r="C44" s="962"/>
      <c r="D44" s="1009"/>
      <c r="E44" s="1010"/>
      <c r="F44" s="1011"/>
      <c r="G44" s="983" t="s">
        <v>973</v>
      </c>
      <c r="H44" s="993"/>
      <c r="I44" s="955"/>
      <c r="J44" s="956"/>
      <c r="K44" s="957"/>
      <c r="L44" s="994" t="s">
        <v>385</v>
      </c>
      <c r="M44" s="977"/>
      <c r="N44" s="978"/>
      <c r="O44" s="933"/>
      <c r="P44" s="979"/>
    </row>
    <row r="45" spans="1:16" ht="21" customHeight="1">
      <c r="A45" s="943"/>
      <c r="B45" s="1012"/>
      <c r="C45" s="1013"/>
      <c r="D45" s="980"/>
      <c r="E45" s="981"/>
      <c r="F45" s="982"/>
      <c r="G45" s="984"/>
      <c r="H45" s="993"/>
      <c r="I45" s="990"/>
      <c r="J45" s="991"/>
      <c r="K45" s="992"/>
      <c r="L45" s="994"/>
      <c r="M45" s="977"/>
      <c r="N45" s="978"/>
      <c r="O45" s="933"/>
      <c r="P45" s="979"/>
    </row>
    <row r="46" spans="1:16" ht="21" customHeight="1">
      <c r="A46" s="976">
        <v>18</v>
      </c>
      <c r="B46" s="961" t="s">
        <v>276</v>
      </c>
      <c r="C46" s="962"/>
      <c r="D46" s="999"/>
      <c r="E46" s="1000"/>
      <c r="F46" s="1001"/>
      <c r="G46" s="983" t="s">
        <v>973</v>
      </c>
      <c r="H46" s="985"/>
      <c r="I46" s="987"/>
      <c r="J46" s="988"/>
      <c r="K46" s="989"/>
      <c r="L46" s="994" t="s">
        <v>385</v>
      </c>
      <c r="M46" s="995"/>
      <c r="N46" s="996"/>
      <c r="O46" s="1005"/>
      <c r="P46" s="1006"/>
    </row>
    <row r="47" spans="1:16" ht="21" customHeight="1">
      <c r="A47" s="943"/>
      <c r="B47" s="1012"/>
      <c r="C47" s="1013"/>
      <c r="D47" s="1002"/>
      <c r="E47" s="1003"/>
      <c r="F47" s="1004"/>
      <c r="G47" s="984"/>
      <c r="H47" s="986"/>
      <c r="I47" s="990"/>
      <c r="J47" s="991"/>
      <c r="K47" s="992"/>
      <c r="L47" s="994"/>
      <c r="M47" s="997"/>
      <c r="N47" s="998"/>
      <c r="O47" s="1007"/>
      <c r="P47" s="1008"/>
    </row>
    <row r="48" spans="1:16" ht="21" customHeight="1">
      <c r="A48" s="943">
        <v>19</v>
      </c>
      <c r="B48" s="961" t="s">
        <v>276</v>
      </c>
      <c r="C48" s="962"/>
      <c r="D48" s="945"/>
      <c r="E48" s="946"/>
      <c r="F48" s="947"/>
      <c r="G48" s="951" t="s">
        <v>973</v>
      </c>
      <c r="H48" s="953"/>
      <c r="I48" s="955"/>
      <c r="J48" s="956"/>
      <c r="K48" s="957"/>
      <c r="L48" s="974" t="s">
        <v>385</v>
      </c>
      <c r="M48" s="939"/>
      <c r="N48" s="940"/>
      <c r="O48" s="970"/>
      <c r="P48" s="971"/>
    </row>
    <row r="49" spans="1:16" ht="21" customHeight="1" thickBot="1">
      <c r="A49" s="944"/>
      <c r="B49" s="963"/>
      <c r="C49" s="964"/>
      <c r="D49" s="948"/>
      <c r="E49" s="949"/>
      <c r="F49" s="950"/>
      <c r="G49" s="952"/>
      <c r="H49" s="954"/>
      <c r="I49" s="958"/>
      <c r="J49" s="959"/>
      <c r="K49" s="960"/>
      <c r="L49" s="975"/>
      <c r="M49" s="941"/>
      <c r="N49" s="942"/>
      <c r="O49" s="972"/>
      <c r="P49" s="973"/>
    </row>
    <row r="50" spans="1:16" ht="15.75" customHeight="1">
      <c r="A50" s="1078"/>
      <c r="B50" s="1078"/>
      <c r="C50" s="1078"/>
      <c r="D50" s="1078"/>
      <c r="E50" s="1078"/>
      <c r="F50" s="1078"/>
      <c r="G50" s="1078"/>
      <c r="H50" s="1078"/>
      <c r="I50" s="1078"/>
      <c r="J50" s="1078"/>
      <c r="K50" s="1078"/>
      <c r="L50" s="1078"/>
      <c r="M50" s="1078"/>
      <c r="N50" s="1078"/>
      <c r="O50" s="289"/>
      <c r="P50" s="289"/>
    </row>
    <row r="51" spans="1:16" s="153" customFormat="1" ht="15.75" customHeight="1">
      <c r="A51" s="139"/>
      <c r="B51" s="289"/>
      <c r="C51" s="139"/>
      <c r="D51" s="289"/>
      <c r="E51" s="289"/>
      <c r="F51" s="289"/>
      <c r="G51" s="289"/>
      <c r="H51" s="289"/>
      <c r="I51" s="289"/>
      <c r="J51" s="932" t="s">
        <v>1</v>
      </c>
      <c r="K51" s="932"/>
      <c r="L51" s="965"/>
      <c r="M51" s="965"/>
      <c r="N51" s="965"/>
      <c r="O51" s="965"/>
      <c r="P51" s="288"/>
    </row>
    <row r="52" spans="1:16" s="153" customFormat="1" ht="34.5" customHeight="1">
      <c r="A52" s="139"/>
      <c r="B52" s="289"/>
      <c r="C52" s="139"/>
      <c r="D52" s="289"/>
      <c r="E52" s="289"/>
      <c r="F52" s="289"/>
      <c r="G52" s="289"/>
      <c r="H52" s="289"/>
      <c r="I52" s="289"/>
      <c r="J52" s="968" t="s">
        <v>13</v>
      </c>
      <c r="K52" s="968"/>
      <c r="L52" s="969"/>
      <c r="M52" s="969"/>
      <c r="N52" s="969"/>
      <c r="O52" s="969"/>
      <c r="P52" s="288"/>
    </row>
    <row r="53" spans="1:16" s="153" customFormat="1">
      <c r="A53" s="139"/>
      <c r="B53" s="289"/>
      <c r="C53" s="139"/>
      <c r="D53" s="289"/>
      <c r="E53" s="289"/>
      <c r="F53" s="289"/>
      <c r="G53" s="289"/>
      <c r="H53" s="289"/>
      <c r="I53" s="289"/>
      <c r="J53" s="139"/>
      <c r="K53" s="139"/>
      <c r="L53" s="289"/>
      <c r="M53" s="289"/>
      <c r="N53" s="289"/>
      <c r="O53" s="289"/>
      <c r="P53" s="288"/>
    </row>
    <row r="54" spans="1:16" s="153" customFormat="1" ht="17.25">
      <c r="A54" s="289" t="s">
        <v>1118</v>
      </c>
      <c r="B54" s="289"/>
      <c r="C54" s="289"/>
      <c r="D54" s="289"/>
      <c r="E54" s="289"/>
      <c r="F54" s="1079"/>
      <c r="G54" s="1080"/>
      <c r="H54" s="1080"/>
      <c r="I54" s="1080"/>
      <c r="J54" s="1080"/>
      <c r="K54" s="287"/>
      <c r="L54" s="287"/>
      <c r="M54" s="289"/>
      <c r="N54" s="289"/>
      <c r="O54" s="289"/>
      <c r="P54" s="288"/>
    </row>
    <row r="55" spans="1:16" s="153" customFormat="1" ht="17.25">
      <c r="A55" s="289"/>
      <c r="B55" s="289"/>
      <c r="C55" s="289"/>
      <c r="D55" s="289"/>
      <c r="E55" s="289"/>
      <c r="F55" s="36"/>
      <c r="G55" s="139"/>
      <c r="H55" s="139"/>
      <c r="I55" s="139"/>
      <c r="J55" s="289"/>
      <c r="K55" s="289"/>
      <c r="L55" s="289"/>
      <c r="M55" s="289"/>
      <c r="N55" s="289"/>
      <c r="O55" s="289"/>
      <c r="P55" s="288"/>
    </row>
    <row r="56" spans="1:16" s="153" customFormat="1">
      <c r="A56" s="139"/>
      <c r="B56" s="289"/>
      <c r="C56" s="139"/>
      <c r="D56" s="289"/>
      <c r="E56" s="289"/>
      <c r="F56" s="289"/>
      <c r="G56" s="289"/>
      <c r="H56" s="289"/>
      <c r="I56" s="289"/>
      <c r="J56" s="1081" t="s">
        <v>970</v>
      </c>
      <c r="K56" s="1081"/>
      <c r="L56" s="1081"/>
      <c r="M56" s="1081"/>
      <c r="N56" s="1081"/>
      <c r="O56" s="289"/>
      <c r="P56" s="288"/>
    </row>
    <row r="57" spans="1:16" s="153" customFormat="1">
      <c r="A57" s="139"/>
      <c r="B57" s="289"/>
      <c r="C57" s="139"/>
      <c r="D57" s="289"/>
      <c r="E57" s="289"/>
      <c r="F57" s="289"/>
      <c r="G57" s="289"/>
      <c r="H57" s="289"/>
      <c r="I57" s="289"/>
      <c r="J57" s="289"/>
      <c r="K57" s="289"/>
      <c r="L57" s="289"/>
      <c r="M57" s="289"/>
      <c r="N57" s="289"/>
      <c r="O57" s="289"/>
      <c r="P57" s="288"/>
    </row>
    <row r="58" spans="1:16" s="153" customFormat="1">
      <c r="A58" s="139" t="s">
        <v>378</v>
      </c>
      <c r="B58" s="289" t="s">
        <v>1119</v>
      </c>
      <c r="C58" s="289"/>
      <c r="D58" s="289"/>
      <c r="E58" s="289"/>
      <c r="F58" s="289"/>
      <c r="G58" s="289"/>
      <c r="H58" s="289"/>
      <c r="I58" s="289"/>
      <c r="J58" s="289"/>
      <c r="K58" s="289"/>
      <c r="L58" s="289"/>
      <c r="M58" s="289"/>
      <c r="N58" s="289"/>
      <c r="O58" s="289"/>
      <c r="P58" s="288"/>
    </row>
    <row r="59" spans="1:16" s="153" customFormat="1">
      <c r="A59" s="139"/>
      <c r="B59" s="289"/>
      <c r="C59" s="289"/>
      <c r="D59" s="289"/>
      <c r="E59" s="289"/>
      <c r="F59" s="289"/>
      <c r="G59" s="289"/>
      <c r="H59" s="289"/>
      <c r="I59" s="289"/>
      <c r="J59" s="289"/>
      <c r="K59" s="289"/>
      <c r="L59" s="289"/>
      <c r="M59" s="289"/>
      <c r="N59" s="289"/>
      <c r="O59" s="289"/>
      <c r="P59" s="288"/>
    </row>
    <row r="60" spans="1:16" s="153" customFormat="1">
      <c r="A60" s="139"/>
      <c r="B60" s="289"/>
      <c r="C60" s="139"/>
      <c r="D60" s="289"/>
      <c r="E60" s="289"/>
      <c r="F60" s="289"/>
      <c r="G60" s="289"/>
      <c r="H60" s="289"/>
      <c r="I60" s="289"/>
      <c r="J60" s="289"/>
      <c r="K60" s="289"/>
      <c r="L60" s="289"/>
      <c r="M60" s="289"/>
      <c r="N60" s="289"/>
      <c r="O60" s="289"/>
      <c r="P60" s="288"/>
    </row>
    <row r="61" spans="1:16" s="153" customFormat="1" ht="13.5" customHeight="1">
      <c r="A61" s="139"/>
      <c r="B61" s="289"/>
      <c r="C61" s="966" t="s">
        <v>831</v>
      </c>
      <c r="D61" s="966"/>
      <c r="E61" s="966"/>
      <c r="F61" s="966"/>
      <c r="G61" s="966"/>
      <c r="H61" s="966"/>
      <c r="I61" s="966"/>
      <c r="J61" s="289"/>
      <c r="K61" s="37" t="s">
        <v>14</v>
      </c>
      <c r="L61" s="967"/>
      <c r="M61" s="967"/>
      <c r="N61" s="967"/>
      <c r="O61" s="254" t="s">
        <v>39</v>
      </c>
      <c r="P61" s="30"/>
    </row>
    <row r="62" spans="1:16" s="153" customFormat="1">
      <c r="A62" s="139"/>
      <c r="B62" s="289"/>
      <c r="C62" s="139"/>
      <c r="D62" s="289"/>
      <c r="E62" s="289"/>
      <c r="F62" s="289"/>
      <c r="G62" s="289"/>
      <c r="H62" s="289"/>
      <c r="I62" s="289"/>
      <c r="J62" s="289"/>
      <c r="K62" s="139"/>
      <c r="L62" s="289"/>
      <c r="M62" s="289"/>
      <c r="N62" s="289"/>
      <c r="O62" s="23"/>
      <c r="P62" s="288"/>
    </row>
    <row r="63" spans="1:16" s="153" customFormat="1">
      <c r="A63" s="139"/>
      <c r="B63" s="289"/>
      <c r="C63" s="139"/>
      <c r="D63" s="289"/>
      <c r="E63" s="289"/>
      <c r="F63" s="289"/>
      <c r="G63" s="289"/>
      <c r="H63" s="289"/>
      <c r="I63" s="289"/>
      <c r="J63" s="289"/>
      <c r="K63" s="139"/>
      <c r="L63" s="289"/>
      <c r="M63" s="289"/>
      <c r="N63" s="289"/>
      <c r="O63" s="23"/>
      <c r="P63" s="288"/>
    </row>
    <row r="64" spans="1:16" s="153" customFormat="1" ht="13.5" customHeight="1">
      <c r="A64" s="139"/>
      <c r="B64" s="289"/>
      <c r="C64" s="966" t="s">
        <v>834</v>
      </c>
      <c r="D64" s="966"/>
      <c r="E64" s="966"/>
      <c r="F64" s="966"/>
      <c r="G64" s="966"/>
      <c r="H64" s="966"/>
      <c r="I64" s="966"/>
      <c r="J64" s="289"/>
      <c r="K64" s="966" t="s">
        <v>835</v>
      </c>
      <c r="L64" s="966"/>
      <c r="M64" s="966"/>
      <c r="N64" s="966"/>
      <c r="O64" s="254" t="s">
        <v>39</v>
      </c>
      <c r="P64" s="288"/>
    </row>
    <row r="65" spans="1:16" s="153" customFormat="1">
      <c r="A65" s="139"/>
      <c r="B65" s="289"/>
      <c r="C65" s="38"/>
      <c r="D65" s="38"/>
      <c r="E65" s="289"/>
      <c r="F65" s="289"/>
      <c r="G65" s="289"/>
      <c r="H65" s="289"/>
      <c r="I65" s="289"/>
      <c r="J65" s="289"/>
      <c r="K65" s="139"/>
      <c r="L65" s="23"/>
      <c r="M65" s="23"/>
      <c r="N65" s="23"/>
      <c r="O65" s="23"/>
      <c r="P65" s="288"/>
    </row>
    <row r="66" spans="1:16" s="153" customFormat="1">
      <c r="A66" s="937" t="s">
        <v>15</v>
      </c>
      <c r="B66" s="937"/>
      <c r="C66" s="937"/>
      <c r="D66" s="937"/>
      <c r="E66" s="937"/>
      <c r="F66" s="289"/>
      <c r="G66" s="289"/>
      <c r="H66" s="289"/>
      <c r="I66" s="289"/>
      <c r="J66" s="289"/>
      <c r="K66" s="289"/>
      <c r="L66" s="289"/>
      <c r="M66" s="289"/>
      <c r="N66" s="289"/>
      <c r="O66" s="289"/>
      <c r="P66" s="288"/>
    </row>
    <row r="67" spans="1:16" s="153" customFormat="1">
      <c r="A67" s="289" t="s">
        <v>16</v>
      </c>
      <c r="B67" s="289"/>
      <c r="C67" s="139"/>
      <c r="D67" s="289"/>
      <c r="E67" s="289"/>
      <c r="F67" s="289"/>
      <c r="G67" s="289"/>
      <c r="H67" s="289"/>
      <c r="I67" s="289"/>
      <c r="J67" s="289"/>
      <c r="K67" s="289"/>
      <c r="L67" s="289"/>
      <c r="M67" s="289"/>
      <c r="N67" s="289"/>
      <c r="O67" s="289"/>
      <c r="P67" s="288"/>
    </row>
    <row r="68" spans="1:16" s="153" customFormat="1" ht="30" customHeight="1">
      <c r="A68" s="938" t="s">
        <v>709</v>
      </c>
      <c r="B68" s="938"/>
      <c r="C68" s="938"/>
      <c r="D68" s="938" t="s">
        <v>20</v>
      </c>
      <c r="E68" s="938"/>
      <c r="F68" s="938"/>
      <c r="G68" s="938"/>
      <c r="H68" s="938"/>
      <c r="I68" s="938"/>
      <c r="J68" s="938"/>
      <c r="K68" s="938"/>
      <c r="L68" s="938" t="s">
        <v>21</v>
      </c>
      <c r="M68" s="938"/>
      <c r="N68" s="938"/>
      <c r="O68" s="938"/>
      <c r="P68" s="288"/>
    </row>
    <row r="69" spans="1:16" s="153" customFormat="1" ht="24.75" customHeight="1">
      <c r="A69" s="933" t="s">
        <v>725</v>
      </c>
      <c r="B69" s="934"/>
      <c r="C69" s="935"/>
      <c r="D69" s="936"/>
      <c r="E69" s="936"/>
      <c r="F69" s="936"/>
      <c r="G69" s="936"/>
      <c r="H69" s="936"/>
      <c r="I69" s="936"/>
      <c r="J69" s="936"/>
      <c r="K69" s="936"/>
      <c r="L69" s="936"/>
      <c r="M69" s="936"/>
      <c r="N69" s="936"/>
      <c r="O69" s="936"/>
      <c r="P69" s="288"/>
    </row>
    <row r="70" spans="1:16" s="153" customFormat="1" ht="12.75" customHeight="1" thickBot="1">
      <c r="A70" s="29"/>
      <c r="B70" s="288"/>
      <c r="C70" s="29"/>
      <c r="D70" s="288"/>
      <c r="E70" s="288"/>
      <c r="F70" s="288"/>
      <c r="G70" s="288"/>
      <c r="H70" s="288"/>
      <c r="I70" s="288"/>
      <c r="J70" s="288"/>
      <c r="K70" s="288"/>
      <c r="L70" s="288"/>
      <c r="M70" s="288"/>
      <c r="N70" s="288"/>
      <c r="O70" s="288"/>
      <c r="P70" s="288"/>
    </row>
    <row r="71" spans="1:16" s="153" customFormat="1" ht="19.5" customHeight="1" thickTop="1">
      <c r="A71" s="31" t="s">
        <v>206</v>
      </c>
      <c r="B71" s="154"/>
      <c r="C71" s="154"/>
      <c r="D71" s="154"/>
      <c r="E71" s="154"/>
      <c r="F71" s="154"/>
      <c r="G71" s="154"/>
      <c r="H71" s="154"/>
      <c r="I71" s="154"/>
      <c r="J71" s="154"/>
      <c r="K71" s="154"/>
      <c r="L71" s="154"/>
      <c r="M71" s="154"/>
      <c r="N71" s="154"/>
      <c r="O71" s="154"/>
      <c r="P71" s="155"/>
    </row>
    <row r="72" spans="1:16" s="153" customFormat="1" ht="19.5" customHeight="1" thickBot="1">
      <c r="A72" s="32" t="s">
        <v>1120</v>
      </c>
      <c r="B72" s="156"/>
      <c r="C72" s="156"/>
      <c r="D72" s="156"/>
      <c r="E72" s="156"/>
      <c r="F72" s="156"/>
      <c r="G72" s="156"/>
      <c r="H72" s="156"/>
      <c r="I72" s="156"/>
      <c r="J72" s="156"/>
      <c r="K72" s="156"/>
      <c r="L72" s="156"/>
      <c r="M72" s="156"/>
      <c r="N72" s="156"/>
      <c r="O72" s="156"/>
      <c r="P72" s="157"/>
    </row>
    <row r="73" spans="1:16" ht="14.25" thickTop="1"/>
  </sheetData>
  <mergeCells count="246">
    <mergeCell ref="M8:P8"/>
    <mergeCell ref="D11:F11"/>
    <mergeCell ref="A50:N50"/>
    <mergeCell ref="F54:J54"/>
    <mergeCell ref="J56:N56"/>
    <mergeCell ref="A1:P1"/>
    <mergeCell ref="F3:K3"/>
    <mergeCell ref="L3:L4"/>
    <mergeCell ref="N3:P3"/>
    <mergeCell ref="N4:P4"/>
    <mergeCell ref="A5:B5"/>
    <mergeCell ref="C5:F5"/>
    <mergeCell ref="M5:P5"/>
    <mergeCell ref="A6:B6"/>
    <mergeCell ref="C6:F6"/>
    <mergeCell ref="H6:L6"/>
    <mergeCell ref="M6:M7"/>
    <mergeCell ref="N6:P6"/>
    <mergeCell ref="A7:B7"/>
    <mergeCell ref="C7:F7"/>
    <mergeCell ref="H7:L7"/>
    <mergeCell ref="N7:P7"/>
    <mergeCell ref="A8:B8"/>
    <mergeCell ref="F8:H8"/>
    <mergeCell ref="J8:J9"/>
    <mergeCell ref="C8:D8"/>
    <mergeCell ref="C9:D9"/>
    <mergeCell ref="M9:P9"/>
    <mergeCell ref="B10:C11"/>
    <mergeCell ref="A12:A13"/>
    <mergeCell ref="B12:B13"/>
    <mergeCell ref="C12:C13"/>
    <mergeCell ref="D12:F12"/>
    <mergeCell ref="G12:G13"/>
    <mergeCell ref="H12:H13"/>
    <mergeCell ref="I12:K13"/>
    <mergeCell ref="L12:L13"/>
    <mergeCell ref="M12:N13"/>
    <mergeCell ref="O12:P13"/>
    <mergeCell ref="D13:F13"/>
    <mergeCell ref="A9:B9"/>
    <mergeCell ref="F9:H9"/>
    <mergeCell ref="G10:H11"/>
    <mergeCell ref="I10:K11"/>
    <mergeCell ref="L10:L11"/>
    <mergeCell ref="M10:N11"/>
    <mergeCell ref="A10:A11"/>
    <mergeCell ref="D10:F10"/>
    <mergeCell ref="O10:P11"/>
    <mergeCell ref="A14:A15"/>
    <mergeCell ref="B14:B15"/>
    <mergeCell ref="C14:C15"/>
    <mergeCell ref="D14:F14"/>
    <mergeCell ref="G14:G15"/>
    <mergeCell ref="H14:H15"/>
    <mergeCell ref="L14:L15"/>
    <mergeCell ref="M14:N15"/>
    <mergeCell ref="O14:P15"/>
    <mergeCell ref="D15:F15"/>
    <mergeCell ref="I14:K15"/>
    <mergeCell ref="A16:A17"/>
    <mergeCell ref="B16:B17"/>
    <mergeCell ref="C16:C17"/>
    <mergeCell ref="D16:F16"/>
    <mergeCell ref="A18:A19"/>
    <mergeCell ref="D18:F18"/>
    <mergeCell ref="G18:G19"/>
    <mergeCell ref="B18:C19"/>
    <mergeCell ref="H18:H19"/>
    <mergeCell ref="M18:N19"/>
    <mergeCell ref="O18:P19"/>
    <mergeCell ref="D19:F19"/>
    <mergeCell ref="M16:N17"/>
    <mergeCell ref="O16:P17"/>
    <mergeCell ref="D17:F17"/>
    <mergeCell ref="I18:K19"/>
    <mergeCell ref="G16:G17"/>
    <mergeCell ref="H16:H17"/>
    <mergeCell ref="I16:K17"/>
    <mergeCell ref="L16:L17"/>
    <mergeCell ref="L18:L19"/>
    <mergeCell ref="A20:A21"/>
    <mergeCell ref="D20:F20"/>
    <mergeCell ref="A22:A23"/>
    <mergeCell ref="D22:F22"/>
    <mergeCell ref="G22:G23"/>
    <mergeCell ref="B20:C21"/>
    <mergeCell ref="B22:C23"/>
    <mergeCell ref="M22:N23"/>
    <mergeCell ref="O22:P23"/>
    <mergeCell ref="D23:F23"/>
    <mergeCell ref="M20:N21"/>
    <mergeCell ref="O20:P21"/>
    <mergeCell ref="D21:F21"/>
    <mergeCell ref="I22:K23"/>
    <mergeCell ref="G20:G21"/>
    <mergeCell ref="H20:H21"/>
    <mergeCell ref="I20:K21"/>
    <mergeCell ref="L20:L21"/>
    <mergeCell ref="H22:H23"/>
    <mergeCell ref="L22:L23"/>
    <mergeCell ref="A24:A25"/>
    <mergeCell ref="D24:F24"/>
    <mergeCell ref="A26:A27"/>
    <mergeCell ref="D26:F26"/>
    <mergeCell ref="G26:G27"/>
    <mergeCell ref="B24:C25"/>
    <mergeCell ref="B26:C27"/>
    <mergeCell ref="M26:N27"/>
    <mergeCell ref="O26:P27"/>
    <mergeCell ref="D27:F27"/>
    <mergeCell ref="M24:N25"/>
    <mergeCell ref="O24:P25"/>
    <mergeCell ref="D25:F25"/>
    <mergeCell ref="I26:K27"/>
    <mergeCell ref="G24:G25"/>
    <mergeCell ref="H24:H25"/>
    <mergeCell ref="I24:K25"/>
    <mergeCell ref="L24:L25"/>
    <mergeCell ref="H26:H27"/>
    <mergeCell ref="L26:L27"/>
    <mergeCell ref="A28:A29"/>
    <mergeCell ref="D28:F28"/>
    <mergeCell ref="A30:A31"/>
    <mergeCell ref="D30:F30"/>
    <mergeCell ref="G30:G31"/>
    <mergeCell ref="B28:C29"/>
    <mergeCell ref="B30:C31"/>
    <mergeCell ref="M30:N31"/>
    <mergeCell ref="O30:P31"/>
    <mergeCell ref="D31:F31"/>
    <mergeCell ref="M28:N29"/>
    <mergeCell ref="O28:P29"/>
    <mergeCell ref="D29:F29"/>
    <mergeCell ref="I30:K31"/>
    <mergeCell ref="G28:G29"/>
    <mergeCell ref="H28:H29"/>
    <mergeCell ref="I28:K29"/>
    <mergeCell ref="L28:L29"/>
    <mergeCell ref="H30:H31"/>
    <mergeCell ref="L30:L31"/>
    <mergeCell ref="A32:A33"/>
    <mergeCell ref="D32:F32"/>
    <mergeCell ref="A34:A35"/>
    <mergeCell ref="D34:F34"/>
    <mergeCell ref="G34:G35"/>
    <mergeCell ref="B32:C33"/>
    <mergeCell ref="B34:C35"/>
    <mergeCell ref="M34:N35"/>
    <mergeCell ref="O34:P35"/>
    <mergeCell ref="D35:F35"/>
    <mergeCell ref="M32:N33"/>
    <mergeCell ref="O32:P33"/>
    <mergeCell ref="D33:F33"/>
    <mergeCell ref="I34:K35"/>
    <mergeCell ref="G32:G33"/>
    <mergeCell ref="H32:H33"/>
    <mergeCell ref="I32:K33"/>
    <mergeCell ref="L32:L33"/>
    <mergeCell ref="H34:H35"/>
    <mergeCell ref="L34:L35"/>
    <mergeCell ref="A36:A37"/>
    <mergeCell ref="D36:F36"/>
    <mergeCell ref="A38:A39"/>
    <mergeCell ref="D38:F38"/>
    <mergeCell ref="G38:G39"/>
    <mergeCell ref="B36:C37"/>
    <mergeCell ref="B38:C39"/>
    <mergeCell ref="M38:N39"/>
    <mergeCell ref="O38:P39"/>
    <mergeCell ref="D39:F39"/>
    <mergeCell ref="M36:N37"/>
    <mergeCell ref="O36:P37"/>
    <mergeCell ref="D37:F37"/>
    <mergeCell ref="I38:K39"/>
    <mergeCell ref="G36:G37"/>
    <mergeCell ref="H36:H37"/>
    <mergeCell ref="I36:K37"/>
    <mergeCell ref="L36:L37"/>
    <mergeCell ref="H38:H39"/>
    <mergeCell ref="L38:L39"/>
    <mergeCell ref="A40:A41"/>
    <mergeCell ref="D40:F40"/>
    <mergeCell ref="A42:A43"/>
    <mergeCell ref="D42:F42"/>
    <mergeCell ref="G42:G43"/>
    <mergeCell ref="B40:C41"/>
    <mergeCell ref="B42:C43"/>
    <mergeCell ref="M42:N43"/>
    <mergeCell ref="O42:P43"/>
    <mergeCell ref="D43:F43"/>
    <mergeCell ref="M40:N41"/>
    <mergeCell ref="O40:P41"/>
    <mergeCell ref="D41:F41"/>
    <mergeCell ref="I42:K43"/>
    <mergeCell ref="G40:G41"/>
    <mergeCell ref="H40:H41"/>
    <mergeCell ref="I40:K41"/>
    <mergeCell ref="L40:L41"/>
    <mergeCell ref="H42:H43"/>
    <mergeCell ref="L42:L43"/>
    <mergeCell ref="L48:L49"/>
    <mergeCell ref="A46:A47"/>
    <mergeCell ref="M44:N45"/>
    <mergeCell ref="O44:P45"/>
    <mergeCell ref="D45:F45"/>
    <mergeCell ref="G46:G47"/>
    <mergeCell ref="H46:H47"/>
    <mergeCell ref="I46:K47"/>
    <mergeCell ref="G44:G45"/>
    <mergeCell ref="H44:H45"/>
    <mergeCell ref="I44:K45"/>
    <mergeCell ref="L46:L47"/>
    <mergeCell ref="M46:N47"/>
    <mergeCell ref="D46:F46"/>
    <mergeCell ref="D47:F47"/>
    <mergeCell ref="L44:L45"/>
    <mergeCell ref="O46:P47"/>
    <mergeCell ref="A44:A45"/>
    <mergeCell ref="D44:F44"/>
    <mergeCell ref="B44:C45"/>
    <mergeCell ref="B46:C47"/>
    <mergeCell ref="J51:K51"/>
    <mergeCell ref="A69:C69"/>
    <mergeCell ref="D69:K69"/>
    <mergeCell ref="L69:O69"/>
    <mergeCell ref="A66:E66"/>
    <mergeCell ref="A68:C68"/>
    <mergeCell ref="D68:K68"/>
    <mergeCell ref="L68:O68"/>
    <mergeCell ref="M48:N49"/>
    <mergeCell ref="A48:A49"/>
    <mergeCell ref="D48:F48"/>
    <mergeCell ref="D49:F49"/>
    <mergeCell ref="G48:G49"/>
    <mergeCell ref="H48:H49"/>
    <mergeCell ref="I48:K49"/>
    <mergeCell ref="B48:C49"/>
    <mergeCell ref="L51:O51"/>
    <mergeCell ref="C64:I64"/>
    <mergeCell ref="C61:I61"/>
    <mergeCell ref="K64:N64"/>
    <mergeCell ref="L61:N61"/>
    <mergeCell ref="J52:K52"/>
    <mergeCell ref="L52:O52"/>
    <mergeCell ref="O48:P49"/>
  </mergeCells>
  <phoneticPr fontId="3"/>
  <pageMargins left="0.75" right="0.75" top="1" bottom="1" header="0.51200000000000001" footer="0.51200000000000001"/>
  <pageSetup paperSize="9" scale="54" orientation="portrait" r:id="rId1"/>
  <headerFooter alignWithMargins="0"/>
</worksheet>
</file>

<file path=xl/worksheets/sheet24.xml><?xml version="1.0" encoding="utf-8"?>
<worksheet xmlns="http://schemas.openxmlformats.org/spreadsheetml/2006/main" xmlns:r="http://schemas.openxmlformats.org/officeDocument/2006/relationships">
  <dimension ref="A1:Q73"/>
  <sheetViews>
    <sheetView view="pageBreakPreview" zoomScaleNormal="100" zoomScaleSheetLayoutView="100" workbookViewId="0">
      <selection sqref="A1:XFD1048576"/>
    </sheetView>
  </sheetViews>
  <sheetFormatPr defaultRowHeight="13.5"/>
  <cols>
    <col min="1" max="1" width="4.625" style="213" customWidth="1"/>
    <col min="2" max="2" width="10.75" style="213" customWidth="1"/>
    <col min="3" max="4" width="11.25" style="213" customWidth="1"/>
    <col min="5" max="5" width="7.625" style="213" customWidth="1"/>
    <col min="6" max="6" width="10.75" style="213" customWidth="1"/>
    <col min="7" max="7" width="7" style="213" customWidth="1"/>
    <col min="8" max="8" width="15.125" style="213" customWidth="1"/>
    <col min="9" max="9" width="6.375" style="213" customWidth="1"/>
    <col min="10" max="10" width="3.125" style="213" customWidth="1"/>
    <col min="11" max="11" width="3.75" style="213" customWidth="1"/>
    <col min="12" max="12" width="9.5" style="213" customWidth="1"/>
    <col min="13" max="13" width="17.875" style="213" customWidth="1"/>
    <col min="14" max="14" width="3.75" style="213" customWidth="1"/>
    <col min="15" max="15" width="11.25" style="213" customWidth="1"/>
    <col min="16" max="16" width="8.375" style="213" customWidth="1"/>
    <col min="17" max="17" width="5.75" style="213" customWidth="1"/>
    <col min="18" max="256" width="9" style="213"/>
    <col min="257" max="257" width="4.625" style="213" customWidth="1"/>
    <col min="258" max="258" width="10.75" style="213" customWidth="1"/>
    <col min="259" max="260" width="11.25" style="213" customWidth="1"/>
    <col min="261" max="261" width="7.625" style="213" customWidth="1"/>
    <col min="262" max="262" width="10.75" style="213" customWidth="1"/>
    <col min="263" max="263" width="7" style="213" customWidth="1"/>
    <col min="264" max="264" width="11.625" style="213" customWidth="1"/>
    <col min="265" max="265" width="6.375" style="213" customWidth="1"/>
    <col min="266" max="266" width="3.125" style="213" customWidth="1"/>
    <col min="267" max="267" width="3.75" style="213" customWidth="1"/>
    <col min="268" max="268" width="9.5" style="213" customWidth="1"/>
    <col min="269" max="269" width="17.875" style="213" customWidth="1"/>
    <col min="270" max="270" width="3.75" style="213" customWidth="1"/>
    <col min="271" max="271" width="11.25" style="213" customWidth="1"/>
    <col min="272" max="272" width="8.375" style="213" customWidth="1"/>
    <col min="273" max="273" width="5.75" style="213" customWidth="1"/>
    <col min="274" max="512" width="9" style="213"/>
    <col min="513" max="513" width="4.625" style="213" customWidth="1"/>
    <col min="514" max="514" width="10.75" style="213" customWidth="1"/>
    <col min="515" max="516" width="11.25" style="213" customWidth="1"/>
    <col min="517" max="517" width="7.625" style="213" customWidth="1"/>
    <col min="518" max="518" width="10.75" style="213" customWidth="1"/>
    <col min="519" max="519" width="7" style="213" customWidth="1"/>
    <col min="520" max="520" width="11.625" style="213" customWidth="1"/>
    <col min="521" max="521" width="6.375" style="213" customWidth="1"/>
    <col min="522" max="522" width="3.125" style="213" customWidth="1"/>
    <col min="523" max="523" width="3.75" style="213" customWidth="1"/>
    <col min="524" max="524" width="9.5" style="213" customWidth="1"/>
    <col min="525" max="525" width="17.875" style="213" customWidth="1"/>
    <col min="526" max="526" width="3.75" style="213" customWidth="1"/>
    <col min="527" max="527" width="11.25" style="213" customWidth="1"/>
    <col min="528" max="528" width="8.375" style="213" customWidth="1"/>
    <col min="529" max="529" width="5.75" style="213" customWidth="1"/>
    <col min="530" max="768" width="9" style="213"/>
    <col min="769" max="769" width="4.625" style="213" customWidth="1"/>
    <col min="770" max="770" width="10.75" style="213" customWidth="1"/>
    <col min="771" max="772" width="11.25" style="213" customWidth="1"/>
    <col min="773" max="773" width="7.625" style="213" customWidth="1"/>
    <col min="774" max="774" width="10.75" style="213" customWidth="1"/>
    <col min="775" max="775" width="7" style="213" customWidth="1"/>
    <col min="776" max="776" width="11.625" style="213" customWidth="1"/>
    <col min="777" max="777" width="6.375" style="213" customWidth="1"/>
    <col min="778" max="778" width="3.125" style="213" customWidth="1"/>
    <col min="779" max="779" width="3.75" style="213" customWidth="1"/>
    <col min="780" max="780" width="9.5" style="213" customWidth="1"/>
    <col min="781" max="781" width="17.875" style="213" customWidth="1"/>
    <col min="782" max="782" width="3.75" style="213" customWidth="1"/>
    <col min="783" max="783" width="11.25" style="213" customWidth="1"/>
    <col min="784" max="784" width="8.375" style="213" customWidth="1"/>
    <col min="785" max="785" width="5.75" style="213" customWidth="1"/>
    <col min="786" max="1024" width="9" style="213"/>
    <col min="1025" max="1025" width="4.625" style="213" customWidth="1"/>
    <col min="1026" max="1026" width="10.75" style="213" customWidth="1"/>
    <col min="1027" max="1028" width="11.25" style="213" customWidth="1"/>
    <col min="1029" max="1029" width="7.625" style="213" customWidth="1"/>
    <col min="1030" max="1030" width="10.75" style="213" customWidth="1"/>
    <col min="1031" max="1031" width="7" style="213" customWidth="1"/>
    <col min="1032" max="1032" width="11.625" style="213" customWidth="1"/>
    <col min="1033" max="1033" width="6.375" style="213" customWidth="1"/>
    <col min="1034" max="1034" width="3.125" style="213" customWidth="1"/>
    <col min="1035" max="1035" width="3.75" style="213" customWidth="1"/>
    <col min="1036" max="1036" width="9.5" style="213" customWidth="1"/>
    <col min="1037" max="1037" width="17.875" style="213" customWidth="1"/>
    <col min="1038" max="1038" width="3.75" style="213" customWidth="1"/>
    <col min="1039" max="1039" width="11.25" style="213" customWidth="1"/>
    <col min="1040" max="1040" width="8.375" style="213" customWidth="1"/>
    <col min="1041" max="1041" width="5.75" style="213" customWidth="1"/>
    <col min="1042" max="1280" width="9" style="213"/>
    <col min="1281" max="1281" width="4.625" style="213" customWidth="1"/>
    <col min="1282" max="1282" width="10.75" style="213" customWidth="1"/>
    <col min="1283" max="1284" width="11.25" style="213" customWidth="1"/>
    <col min="1285" max="1285" width="7.625" style="213" customWidth="1"/>
    <col min="1286" max="1286" width="10.75" style="213" customWidth="1"/>
    <col min="1287" max="1287" width="7" style="213" customWidth="1"/>
    <col min="1288" max="1288" width="11.625" style="213" customWidth="1"/>
    <col min="1289" max="1289" width="6.375" style="213" customWidth="1"/>
    <col min="1290" max="1290" width="3.125" style="213" customWidth="1"/>
    <col min="1291" max="1291" width="3.75" style="213" customWidth="1"/>
    <col min="1292" max="1292" width="9.5" style="213" customWidth="1"/>
    <col min="1293" max="1293" width="17.875" style="213" customWidth="1"/>
    <col min="1294" max="1294" width="3.75" style="213" customWidth="1"/>
    <col min="1295" max="1295" width="11.25" style="213" customWidth="1"/>
    <col min="1296" max="1296" width="8.375" style="213" customWidth="1"/>
    <col min="1297" max="1297" width="5.75" style="213" customWidth="1"/>
    <col min="1298" max="1536" width="9" style="213"/>
    <col min="1537" max="1537" width="4.625" style="213" customWidth="1"/>
    <col min="1538" max="1538" width="10.75" style="213" customWidth="1"/>
    <col min="1539" max="1540" width="11.25" style="213" customWidth="1"/>
    <col min="1541" max="1541" width="7.625" style="213" customWidth="1"/>
    <col min="1542" max="1542" width="10.75" style="213" customWidth="1"/>
    <col min="1543" max="1543" width="7" style="213" customWidth="1"/>
    <col min="1544" max="1544" width="11.625" style="213" customWidth="1"/>
    <col min="1545" max="1545" width="6.375" style="213" customWidth="1"/>
    <col min="1546" max="1546" width="3.125" style="213" customWidth="1"/>
    <col min="1547" max="1547" width="3.75" style="213" customWidth="1"/>
    <col min="1548" max="1548" width="9.5" style="213" customWidth="1"/>
    <col min="1549" max="1549" width="17.875" style="213" customWidth="1"/>
    <col min="1550" max="1550" width="3.75" style="213" customWidth="1"/>
    <col min="1551" max="1551" width="11.25" style="213" customWidth="1"/>
    <col min="1552" max="1552" width="8.375" style="213" customWidth="1"/>
    <col min="1553" max="1553" width="5.75" style="213" customWidth="1"/>
    <col min="1554" max="1792" width="9" style="213"/>
    <col min="1793" max="1793" width="4.625" style="213" customWidth="1"/>
    <col min="1794" max="1794" width="10.75" style="213" customWidth="1"/>
    <col min="1795" max="1796" width="11.25" style="213" customWidth="1"/>
    <col min="1797" max="1797" width="7.625" style="213" customWidth="1"/>
    <col min="1798" max="1798" width="10.75" style="213" customWidth="1"/>
    <col min="1799" max="1799" width="7" style="213" customWidth="1"/>
    <col min="1800" max="1800" width="11.625" style="213" customWidth="1"/>
    <col min="1801" max="1801" width="6.375" style="213" customWidth="1"/>
    <col min="1802" max="1802" width="3.125" style="213" customWidth="1"/>
    <col min="1803" max="1803" width="3.75" style="213" customWidth="1"/>
    <col min="1804" max="1804" width="9.5" style="213" customWidth="1"/>
    <col min="1805" max="1805" width="17.875" style="213" customWidth="1"/>
    <col min="1806" max="1806" width="3.75" style="213" customWidth="1"/>
    <col min="1807" max="1807" width="11.25" style="213" customWidth="1"/>
    <col min="1808" max="1808" width="8.375" style="213" customWidth="1"/>
    <col min="1809" max="1809" width="5.75" style="213" customWidth="1"/>
    <col min="1810" max="2048" width="9" style="213"/>
    <col min="2049" max="2049" width="4.625" style="213" customWidth="1"/>
    <col min="2050" max="2050" width="10.75" style="213" customWidth="1"/>
    <col min="2051" max="2052" width="11.25" style="213" customWidth="1"/>
    <col min="2053" max="2053" width="7.625" style="213" customWidth="1"/>
    <col min="2054" max="2054" width="10.75" style="213" customWidth="1"/>
    <col min="2055" max="2055" width="7" style="213" customWidth="1"/>
    <col min="2056" max="2056" width="11.625" style="213" customWidth="1"/>
    <col min="2057" max="2057" width="6.375" style="213" customWidth="1"/>
    <col min="2058" max="2058" width="3.125" style="213" customWidth="1"/>
    <col min="2059" max="2059" width="3.75" style="213" customWidth="1"/>
    <col min="2060" max="2060" width="9.5" style="213" customWidth="1"/>
    <col min="2061" max="2061" width="17.875" style="213" customWidth="1"/>
    <col min="2062" max="2062" width="3.75" style="213" customWidth="1"/>
    <col min="2063" max="2063" width="11.25" style="213" customWidth="1"/>
    <col min="2064" max="2064" width="8.375" style="213" customWidth="1"/>
    <col min="2065" max="2065" width="5.75" style="213" customWidth="1"/>
    <col min="2066" max="2304" width="9" style="213"/>
    <col min="2305" max="2305" width="4.625" style="213" customWidth="1"/>
    <col min="2306" max="2306" width="10.75" style="213" customWidth="1"/>
    <col min="2307" max="2308" width="11.25" style="213" customWidth="1"/>
    <col min="2309" max="2309" width="7.625" style="213" customWidth="1"/>
    <col min="2310" max="2310" width="10.75" style="213" customWidth="1"/>
    <col min="2311" max="2311" width="7" style="213" customWidth="1"/>
    <col min="2312" max="2312" width="11.625" style="213" customWidth="1"/>
    <col min="2313" max="2313" width="6.375" style="213" customWidth="1"/>
    <col min="2314" max="2314" width="3.125" style="213" customWidth="1"/>
    <col min="2315" max="2315" width="3.75" style="213" customWidth="1"/>
    <col min="2316" max="2316" width="9.5" style="213" customWidth="1"/>
    <col min="2317" max="2317" width="17.875" style="213" customWidth="1"/>
    <col min="2318" max="2318" width="3.75" style="213" customWidth="1"/>
    <col min="2319" max="2319" width="11.25" style="213" customWidth="1"/>
    <col min="2320" max="2320" width="8.375" style="213" customWidth="1"/>
    <col min="2321" max="2321" width="5.75" style="213" customWidth="1"/>
    <col min="2322" max="2560" width="9" style="213"/>
    <col min="2561" max="2561" width="4.625" style="213" customWidth="1"/>
    <col min="2562" max="2562" width="10.75" style="213" customWidth="1"/>
    <col min="2563" max="2564" width="11.25" style="213" customWidth="1"/>
    <col min="2565" max="2565" width="7.625" style="213" customWidth="1"/>
    <col min="2566" max="2566" width="10.75" style="213" customWidth="1"/>
    <col min="2567" max="2567" width="7" style="213" customWidth="1"/>
    <col min="2568" max="2568" width="11.625" style="213" customWidth="1"/>
    <col min="2569" max="2569" width="6.375" style="213" customWidth="1"/>
    <col min="2570" max="2570" width="3.125" style="213" customWidth="1"/>
    <col min="2571" max="2571" width="3.75" style="213" customWidth="1"/>
    <col min="2572" max="2572" width="9.5" style="213" customWidth="1"/>
    <col min="2573" max="2573" width="17.875" style="213" customWidth="1"/>
    <col min="2574" max="2574" width="3.75" style="213" customWidth="1"/>
    <col min="2575" max="2575" width="11.25" style="213" customWidth="1"/>
    <col min="2576" max="2576" width="8.375" style="213" customWidth="1"/>
    <col min="2577" max="2577" width="5.75" style="213" customWidth="1"/>
    <col min="2578" max="2816" width="9" style="213"/>
    <col min="2817" max="2817" width="4.625" style="213" customWidth="1"/>
    <col min="2818" max="2818" width="10.75" style="213" customWidth="1"/>
    <col min="2819" max="2820" width="11.25" style="213" customWidth="1"/>
    <col min="2821" max="2821" width="7.625" style="213" customWidth="1"/>
    <col min="2822" max="2822" width="10.75" style="213" customWidth="1"/>
    <col min="2823" max="2823" width="7" style="213" customWidth="1"/>
    <col min="2824" max="2824" width="11.625" style="213" customWidth="1"/>
    <col min="2825" max="2825" width="6.375" style="213" customWidth="1"/>
    <col min="2826" max="2826" width="3.125" style="213" customWidth="1"/>
    <col min="2827" max="2827" width="3.75" style="213" customWidth="1"/>
    <col min="2828" max="2828" width="9.5" style="213" customWidth="1"/>
    <col min="2829" max="2829" width="17.875" style="213" customWidth="1"/>
    <col min="2830" max="2830" width="3.75" style="213" customWidth="1"/>
    <col min="2831" max="2831" width="11.25" style="213" customWidth="1"/>
    <col min="2832" max="2832" width="8.375" style="213" customWidth="1"/>
    <col min="2833" max="2833" width="5.75" style="213" customWidth="1"/>
    <col min="2834" max="3072" width="9" style="213"/>
    <col min="3073" max="3073" width="4.625" style="213" customWidth="1"/>
    <col min="3074" max="3074" width="10.75" style="213" customWidth="1"/>
    <col min="3075" max="3076" width="11.25" style="213" customWidth="1"/>
    <col min="3077" max="3077" width="7.625" style="213" customWidth="1"/>
    <col min="3078" max="3078" width="10.75" style="213" customWidth="1"/>
    <col min="3079" max="3079" width="7" style="213" customWidth="1"/>
    <col min="3080" max="3080" width="11.625" style="213" customWidth="1"/>
    <col min="3081" max="3081" width="6.375" style="213" customWidth="1"/>
    <col min="3082" max="3082" width="3.125" style="213" customWidth="1"/>
    <col min="3083" max="3083" width="3.75" style="213" customWidth="1"/>
    <col min="3084" max="3084" width="9.5" style="213" customWidth="1"/>
    <col min="3085" max="3085" width="17.875" style="213" customWidth="1"/>
    <col min="3086" max="3086" width="3.75" style="213" customWidth="1"/>
    <col min="3087" max="3087" width="11.25" style="213" customWidth="1"/>
    <col min="3088" max="3088" width="8.375" style="213" customWidth="1"/>
    <col min="3089" max="3089" width="5.75" style="213" customWidth="1"/>
    <col min="3090" max="3328" width="9" style="213"/>
    <col min="3329" max="3329" width="4.625" style="213" customWidth="1"/>
    <col min="3330" max="3330" width="10.75" style="213" customWidth="1"/>
    <col min="3331" max="3332" width="11.25" style="213" customWidth="1"/>
    <col min="3333" max="3333" width="7.625" style="213" customWidth="1"/>
    <col min="3334" max="3334" width="10.75" style="213" customWidth="1"/>
    <col min="3335" max="3335" width="7" style="213" customWidth="1"/>
    <col min="3336" max="3336" width="11.625" style="213" customWidth="1"/>
    <col min="3337" max="3337" width="6.375" style="213" customWidth="1"/>
    <col min="3338" max="3338" width="3.125" style="213" customWidth="1"/>
    <col min="3339" max="3339" width="3.75" style="213" customWidth="1"/>
    <col min="3340" max="3340" width="9.5" style="213" customWidth="1"/>
    <col min="3341" max="3341" width="17.875" style="213" customWidth="1"/>
    <col min="3342" max="3342" width="3.75" style="213" customWidth="1"/>
    <col min="3343" max="3343" width="11.25" style="213" customWidth="1"/>
    <col min="3344" max="3344" width="8.375" style="213" customWidth="1"/>
    <col min="3345" max="3345" width="5.75" style="213" customWidth="1"/>
    <col min="3346" max="3584" width="9" style="213"/>
    <col min="3585" max="3585" width="4.625" style="213" customWidth="1"/>
    <col min="3586" max="3586" width="10.75" style="213" customWidth="1"/>
    <col min="3587" max="3588" width="11.25" style="213" customWidth="1"/>
    <col min="3589" max="3589" width="7.625" style="213" customWidth="1"/>
    <col min="3590" max="3590" width="10.75" style="213" customWidth="1"/>
    <col min="3591" max="3591" width="7" style="213" customWidth="1"/>
    <col min="3592" max="3592" width="11.625" style="213" customWidth="1"/>
    <col min="3593" max="3593" width="6.375" style="213" customWidth="1"/>
    <col min="3594" max="3594" width="3.125" style="213" customWidth="1"/>
    <col min="3595" max="3595" width="3.75" style="213" customWidth="1"/>
    <col min="3596" max="3596" width="9.5" style="213" customWidth="1"/>
    <col min="3597" max="3597" width="17.875" style="213" customWidth="1"/>
    <col min="3598" max="3598" width="3.75" style="213" customWidth="1"/>
    <col min="3599" max="3599" width="11.25" style="213" customWidth="1"/>
    <col min="3600" max="3600" width="8.375" style="213" customWidth="1"/>
    <col min="3601" max="3601" width="5.75" style="213" customWidth="1"/>
    <col min="3602" max="3840" width="9" style="213"/>
    <col min="3841" max="3841" width="4.625" style="213" customWidth="1"/>
    <col min="3842" max="3842" width="10.75" style="213" customWidth="1"/>
    <col min="3843" max="3844" width="11.25" style="213" customWidth="1"/>
    <col min="3845" max="3845" width="7.625" style="213" customWidth="1"/>
    <col min="3846" max="3846" width="10.75" style="213" customWidth="1"/>
    <col min="3847" max="3847" width="7" style="213" customWidth="1"/>
    <col min="3848" max="3848" width="11.625" style="213" customWidth="1"/>
    <col min="3849" max="3849" width="6.375" style="213" customWidth="1"/>
    <col min="3850" max="3850" width="3.125" style="213" customWidth="1"/>
    <col min="3851" max="3851" width="3.75" style="213" customWidth="1"/>
    <col min="3852" max="3852" width="9.5" style="213" customWidth="1"/>
    <col min="3853" max="3853" width="17.875" style="213" customWidth="1"/>
    <col min="3854" max="3854" width="3.75" style="213" customWidth="1"/>
    <col min="3855" max="3855" width="11.25" style="213" customWidth="1"/>
    <col min="3856" max="3856" width="8.375" style="213" customWidth="1"/>
    <col min="3857" max="3857" width="5.75" style="213" customWidth="1"/>
    <col min="3858" max="4096" width="9" style="213"/>
    <col min="4097" max="4097" width="4.625" style="213" customWidth="1"/>
    <col min="4098" max="4098" width="10.75" style="213" customWidth="1"/>
    <col min="4099" max="4100" width="11.25" style="213" customWidth="1"/>
    <col min="4101" max="4101" width="7.625" style="213" customWidth="1"/>
    <col min="4102" max="4102" width="10.75" style="213" customWidth="1"/>
    <col min="4103" max="4103" width="7" style="213" customWidth="1"/>
    <col min="4104" max="4104" width="11.625" style="213" customWidth="1"/>
    <col min="4105" max="4105" width="6.375" style="213" customWidth="1"/>
    <col min="4106" max="4106" width="3.125" style="213" customWidth="1"/>
    <col min="4107" max="4107" width="3.75" style="213" customWidth="1"/>
    <col min="4108" max="4108" width="9.5" style="213" customWidth="1"/>
    <col min="4109" max="4109" width="17.875" style="213" customWidth="1"/>
    <col min="4110" max="4110" width="3.75" style="213" customWidth="1"/>
    <col min="4111" max="4111" width="11.25" style="213" customWidth="1"/>
    <col min="4112" max="4112" width="8.375" style="213" customWidth="1"/>
    <col min="4113" max="4113" width="5.75" style="213" customWidth="1"/>
    <col min="4114" max="4352" width="9" style="213"/>
    <col min="4353" max="4353" width="4.625" style="213" customWidth="1"/>
    <col min="4354" max="4354" width="10.75" style="213" customWidth="1"/>
    <col min="4355" max="4356" width="11.25" style="213" customWidth="1"/>
    <col min="4357" max="4357" width="7.625" style="213" customWidth="1"/>
    <col min="4358" max="4358" width="10.75" style="213" customWidth="1"/>
    <col min="4359" max="4359" width="7" style="213" customWidth="1"/>
    <col min="4360" max="4360" width="11.625" style="213" customWidth="1"/>
    <col min="4361" max="4361" width="6.375" style="213" customWidth="1"/>
    <col min="4362" max="4362" width="3.125" style="213" customWidth="1"/>
    <col min="4363" max="4363" width="3.75" style="213" customWidth="1"/>
    <col min="4364" max="4364" width="9.5" style="213" customWidth="1"/>
    <col min="4365" max="4365" width="17.875" style="213" customWidth="1"/>
    <col min="4366" max="4366" width="3.75" style="213" customWidth="1"/>
    <col min="4367" max="4367" width="11.25" style="213" customWidth="1"/>
    <col min="4368" max="4368" width="8.375" style="213" customWidth="1"/>
    <col min="4369" max="4369" width="5.75" style="213" customWidth="1"/>
    <col min="4370" max="4608" width="9" style="213"/>
    <col min="4609" max="4609" width="4.625" style="213" customWidth="1"/>
    <col min="4610" max="4610" width="10.75" style="213" customWidth="1"/>
    <col min="4611" max="4612" width="11.25" style="213" customWidth="1"/>
    <col min="4613" max="4613" width="7.625" style="213" customWidth="1"/>
    <col min="4614" max="4614" width="10.75" style="213" customWidth="1"/>
    <col min="4615" max="4615" width="7" style="213" customWidth="1"/>
    <col min="4616" max="4616" width="11.625" style="213" customWidth="1"/>
    <col min="4617" max="4617" width="6.375" style="213" customWidth="1"/>
    <col min="4618" max="4618" width="3.125" style="213" customWidth="1"/>
    <col min="4619" max="4619" width="3.75" style="213" customWidth="1"/>
    <col min="4620" max="4620" width="9.5" style="213" customWidth="1"/>
    <col min="4621" max="4621" width="17.875" style="213" customWidth="1"/>
    <col min="4622" max="4622" width="3.75" style="213" customWidth="1"/>
    <col min="4623" max="4623" width="11.25" style="213" customWidth="1"/>
    <col min="4624" max="4624" width="8.375" style="213" customWidth="1"/>
    <col min="4625" max="4625" width="5.75" style="213" customWidth="1"/>
    <col min="4626" max="4864" width="9" style="213"/>
    <col min="4865" max="4865" width="4.625" style="213" customWidth="1"/>
    <col min="4866" max="4866" width="10.75" style="213" customWidth="1"/>
    <col min="4867" max="4868" width="11.25" style="213" customWidth="1"/>
    <col min="4869" max="4869" width="7.625" style="213" customWidth="1"/>
    <col min="4870" max="4870" width="10.75" style="213" customWidth="1"/>
    <col min="4871" max="4871" width="7" style="213" customWidth="1"/>
    <col min="4872" max="4872" width="11.625" style="213" customWidth="1"/>
    <col min="4873" max="4873" width="6.375" style="213" customWidth="1"/>
    <col min="4874" max="4874" width="3.125" style="213" customWidth="1"/>
    <col min="4875" max="4875" width="3.75" style="213" customWidth="1"/>
    <col min="4876" max="4876" width="9.5" style="213" customWidth="1"/>
    <col min="4877" max="4877" width="17.875" style="213" customWidth="1"/>
    <col min="4878" max="4878" width="3.75" style="213" customWidth="1"/>
    <col min="4879" max="4879" width="11.25" style="213" customWidth="1"/>
    <col min="4880" max="4880" width="8.375" style="213" customWidth="1"/>
    <col min="4881" max="4881" width="5.75" style="213" customWidth="1"/>
    <col min="4882" max="5120" width="9" style="213"/>
    <col min="5121" max="5121" width="4.625" style="213" customWidth="1"/>
    <col min="5122" max="5122" width="10.75" style="213" customWidth="1"/>
    <col min="5123" max="5124" width="11.25" style="213" customWidth="1"/>
    <col min="5125" max="5125" width="7.625" style="213" customWidth="1"/>
    <col min="5126" max="5126" width="10.75" style="213" customWidth="1"/>
    <col min="5127" max="5127" width="7" style="213" customWidth="1"/>
    <col min="5128" max="5128" width="11.625" style="213" customWidth="1"/>
    <col min="5129" max="5129" width="6.375" style="213" customWidth="1"/>
    <col min="5130" max="5130" width="3.125" style="213" customWidth="1"/>
    <col min="5131" max="5131" width="3.75" style="213" customWidth="1"/>
    <col min="5132" max="5132" width="9.5" style="213" customWidth="1"/>
    <col min="5133" max="5133" width="17.875" style="213" customWidth="1"/>
    <col min="5134" max="5134" width="3.75" style="213" customWidth="1"/>
    <col min="5135" max="5135" width="11.25" style="213" customWidth="1"/>
    <col min="5136" max="5136" width="8.375" style="213" customWidth="1"/>
    <col min="5137" max="5137" width="5.75" style="213" customWidth="1"/>
    <col min="5138" max="5376" width="9" style="213"/>
    <col min="5377" max="5377" width="4.625" style="213" customWidth="1"/>
    <col min="5378" max="5378" width="10.75" style="213" customWidth="1"/>
    <col min="5379" max="5380" width="11.25" style="213" customWidth="1"/>
    <col min="5381" max="5381" width="7.625" style="213" customWidth="1"/>
    <col min="5382" max="5382" width="10.75" style="213" customWidth="1"/>
    <col min="5383" max="5383" width="7" style="213" customWidth="1"/>
    <col min="5384" max="5384" width="11.625" style="213" customWidth="1"/>
    <col min="5385" max="5385" width="6.375" style="213" customWidth="1"/>
    <col min="5386" max="5386" width="3.125" style="213" customWidth="1"/>
    <col min="5387" max="5387" width="3.75" style="213" customWidth="1"/>
    <col min="5388" max="5388" width="9.5" style="213" customWidth="1"/>
    <col min="5389" max="5389" width="17.875" style="213" customWidth="1"/>
    <col min="5390" max="5390" width="3.75" style="213" customWidth="1"/>
    <col min="5391" max="5391" width="11.25" style="213" customWidth="1"/>
    <col min="5392" max="5392" width="8.375" style="213" customWidth="1"/>
    <col min="5393" max="5393" width="5.75" style="213" customWidth="1"/>
    <col min="5394" max="5632" width="9" style="213"/>
    <col min="5633" max="5633" width="4.625" style="213" customWidth="1"/>
    <col min="5634" max="5634" width="10.75" style="213" customWidth="1"/>
    <col min="5635" max="5636" width="11.25" style="213" customWidth="1"/>
    <col min="5637" max="5637" width="7.625" style="213" customWidth="1"/>
    <col min="5638" max="5638" width="10.75" style="213" customWidth="1"/>
    <col min="5639" max="5639" width="7" style="213" customWidth="1"/>
    <col min="5640" max="5640" width="11.625" style="213" customWidth="1"/>
    <col min="5641" max="5641" width="6.375" style="213" customWidth="1"/>
    <col min="5642" max="5642" width="3.125" style="213" customWidth="1"/>
    <col min="5643" max="5643" width="3.75" style="213" customWidth="1"/>
    <col min="5644" max="5644" width="9.5" style="213" customWidth="1"/>
    <col min="5645" max="5645" width="17.875" style="213" customWidth="1"/>
    <col min="5646" max="5646" width="3.75" style="213" customWidth="1"/>
    <col min="5647" max="5647" width="11.25" style="213" customWidth="1"/>
    <col min="5648" max="5648" width="8.375" style="213" customWidth="1"/>
    <col min="5649" max="5649" width="5.75" style="213" customWidth="1"/>
    <col min="5650" max="5888" width="9" style="213"/>
    <col min="5889" max="5889" width="4.625" style="213" customWidth="1"/>
    <col min="5890" max="5890" width="10.75" style="213" customWidth="1"/>
    <col min="5891" max="5892" width="11.25" style="213" customWidth="1"/>
    <col min="5893" max="5893" width="7.625" style="213" customWidth="1"/>
    <col min="5894" max="5894" width="10.75" style="213" customWidth="1"/>
    <col min="5895" max="5895" width="7" style="213" customWidth="1"/>
    <col min="5896" max="5896" width="11.625" style="213" customWidth="1"/>
    <col min="5897" max="5897" width="6.375" style="213" customWidth="1"/>
    <col min="5898" max="5898" width="3.125" style="213" customWidth="1"/>
    <col min="5899" max="5899" width="3.75" style="213" customWidth="1"/>
    <col min="5900" max="5900" width="9.5" style="213" customWidth="1"/>
    <col min="5901" max="5901" width="17.875" style="213" customWidth="1"/>
    <col min="5902" max="5902" width="3.75" style="213" customWidth="1"/>
    <col min="5903" max="5903" width="11.25" style="213" customWidth="1"/>
    <col min="5904" max="5904" width="8.375" style="213" customWidth="1"/>
    <col min="5905" max="5905" width="5.75" style="213" customWidth="1"/>
    <col min="5906" max="6144" width="9" style="213"/>
    <col min="6145" max="6145" width="4.625" style="213" customWidth="1"/>
    <col min="6146" max="6146" width="10.75" style="213" customWidth="1"/>
    <col min="6147" max="6148" width="11.25" style="213" customWidth="1"/>
    <col min="6149" max="6149" width="7.625" style="213" customWidth="1"/>
    <col min="6150" max="6150" width="10.75" style="213" customWidth="1"/>
    <col min="6151" max="6151" width="7" style="213" customWidth="1"/>
    <col min="6152" max="6152" width="11.625" style="213" customWidth="1"/>
    <col min="6153" max="6153" width="6.375" style="213" customWidth="1"/>
    <col min="6154" max="6154" width="3.125" style="213" customWidth="1"/>
    <col min="6155" max="6155" width="3.75" style="213" customWidth="1"/>
    <col min="6156" max="6156" width="9.5" style="213" customWidth="1"/>
    <col min="6157" max="6157" width="17.875" style="213" customWidth="1"/>
    <col min="6158" max="6158" width="3.75" style="213" customWidth="1"/>
    <col min="6159" max="6159" width="11.25" style="213" customWidth="1"/>
    <col min="6160" max="6160" width="8.375" style="213" customWidth="1"/>
    <col min="6161" max="6161" width="5.75" style="213" customWidth="1"/>
    <col min="6162" max="6400" width="9" style="213"/>
    <col min="6401" max="6401" width="4.625" style="213" customWidth="1"/>
    <col min="6402" max="6402" width="10.75" style="213" customWidth="1"/>
    <col min="6403" max="6404" width="11.25" style="213" customWidth="1"/>
    <col min="6405" max="6405" width="7.625" style="213" customWidth="1"/>
    <col min="6406" max="6406" width="10.75" style="213" customWidth="1"/>
    <col min="6407" max="6407" width="7" style="213" customWidth="1"/>
    <col min="6408" max="6408" width="11.625" style="213" customWidth="1"/>
    <col min="6409" max="6409" width="6.375" style="213" customWidth="1"/>
    <col min="6410" max="6410" width="3.125" style="213" customWidth="1"/>
    <col min="6411" max="6411" width="3.75" style="213" customWidth="1"/>
    <col min="6412" max="6412" width="9.5" style="213" customWidth="1"/>
    <col min="6413" max="6413" width="17.875" style="213" customWidth="1"/>
    <col min="6414" max="6414" width="3.75" style="213" customWidth="1"/>
    <col min="6415" max="6415" width="11.25" style="213" customWidth="1"/>
    <col min="6416" max="6416" width="8.375" style="213" customWidth="1"/>
    <col min="6417" max="6417" width="5.75" style="213" customWidth="1"/>
    <col min="6418" max="6656" width="9" style="213"/>
    <col min="6657" max="6657" width="4.625" style="213" customWidth="1"/>
    <col min="6658" max="6658" width="10.75" style="213" customWidth="1"/>
    <col min="6659" max="6660" width="11.25" style="213" customWidth="1"/>
    <col min="6661" max="6661" width="7.625" style="213" customWidth="1"/>
    <col min="6662" max="6662" width="10.75" style="213" customWidth="1"/>
    <col min="6663" max="6663" width="7" style="213" customWidth="1"/>
    <col min="6664" max="6664" width="11.625" style="213" customWidth="1"/>
    <col min="6665" max="6665" width="6.375" style="213" customWidth="1"/>
    <col min="6666" max="6666" width="3.125" style="213" customWidth="1"/>
    <col min="6667" max="6667" width="3.75" style="213" customWidth="1"/>
    <col min="6668" max="6668" width="9.5" style="213" customWidth="1"/>
    <col min="6669" max="6669" width="17.875" style="213" customWidth="1"/>
    <col min="6670" max="6670" width="3.75" style="213" customWidth="1"/>
    <col min="6671" max="6671" width="11.25" style="213" customWidth="1"/>
    <col min="6672" max="6672" width="8.375" style="213" customWidth="1"/>
    <col min="6673" max="6673" width="5.75" style="213" customWidth="1"/>
    <col min="6674" max="6912" width="9" style="213"/>
    <col min="6913" max="6913" width="4.625" style="213" customWidth="1"/>
    <col min="6914" max="6914" width="10.75" style="213" customWidth="1"/>
    <col min="6915" max="6916" width="11.25" style="213" customWidth="1"/>
    <col min="6917" max="6917" width="7.625" style="213" customWidth="1"/>
    <col min="6918" max="6918" width="10.75" style="213" customWidth="1"/>
    <col min="6919" max="6919" width="7" style="213" customWidth="1"/>
    <col min="6920" max="6920" width="11.625" style="213" customWidth="1"/>
    <col min="6921" max="6921" width="6.375" style="213" customWidth="1"/>
    <col min="6922" max="6922" width="3.125" style="213" customWidth="1"/>
    <col min="6923" max="6923" width="3.75" style="213" customWidth="1"/>
    <col min="6924" max="6924" width="9.5" style="213" customWidth="1"/>
    <col min="6925" max="6925" width="17.875" style="213" customWidth="1"/>
    <col min="6926" max="6926" width="3.75" style="213" customWidth="1"/>
    <col min="6927" max="6927" width="11.25" style="213" customWidth="1"/>
    <col min="6928" max="6928" width="8.375" style="213" customWidth="1"/>
    <col min="6929" max="6929" width="5.75" style="213" customWidth="1"/>
    <col min="6930" max="7168" width="9" style="213"/>
    <col min="7169" max="7169" width="4.625" style="213" customWidth="1"/>
    <col min="7170" max="7170" width="10.75" style="213" customWidth="1"/>
    <col min="7171" max="7172" width="11.25" style="213" customWidth="1"/>
    <col min="7173" max="7173" width="7.625" style="213" customWidth="1"/>
    <col min="7174" max="7174" width="10.75" style="213" customWidth="1"/>
    <col min="7175" max="7175" width="7" style="213" customWidth="1"/>
    <col min="7176" max="7176" width="11.625" style="213" customWidth="1"/>
    <col min="7177" max="7177" width="6.375" style="213" customWidth="1"/>
    <col min="7178" max="7178" width="3.125" style="213" customWidth="1"/>
    <col min="7179" max="7179" width="3.75" style="213" customWidth="1"/>
    <col min="7180" max="7180" width="9.5" style="213" customWidth="1"/>
    <col min="7181" max="7181" width="17.875" style="213" customWidth="1"/>
    <col min="7182" max="7182" width="3.75" style="213" customWidth="1"/>
    <col min="7183" max="7183" width="11.25" style="213" customWidth="1"/>
    <col min="7184" max="7184" width="8.375" style="213" customWidth="1"/>
    <col min="7185" max="7185" width="5.75" style="213" customWidth="1"/>
    <col min="7186" max="7424" width="9" style="213"/>
    <col min="7425" max="7425" width="4.625" style="213" customWidth="1"/>
    <col min="7426" max="7426" width="10.75" style="213" customWidth="1"/>
    <col min="7427" max="7428" width="11.25" style="213" customWidth="1"/>
    <col min="7429" max="7429" width="7.625" style="213" customWidth="1"/>
    <col min="7430" max="7430" width="10.75" style="213" customWidth="1"/>
    <col min="7431" max="7431" width="7" style="213" customWidth="1"/>
    <col min="7432" max="7432" width="11.625" style="213" customWidth="1"/>
    <col min="7433" max="7433" width="6.375" style="213" customWidth="1"/>
    <col min="7434" max="7434" width="3.125" style="213" customWidth="1"/>
    <col min="7435" max="7435" width="3.75" style="213" customWidth="1"/>
    <col min="7436" max="7436" width="9.5" style="213" customWidth="1"/>
    <col min="7437" max="7437" width="17.875" style="213" customWidth="1"/>
    <col min="7438" max="7438" width="3.75" style="213" customWidth="1"/>
    <col min="7439" max="7439" width="11.25" style="213" customWidth="1"/>
    <col min="7440" max="7440" width="8.375" style="213" customWidth="1"/>
    <col min="7441" max="7441" width="5.75" style="213" customWidth="1"/>
    <col min="7442" max="7680" width="9" style="213"/>
    <col min="7681" max="7681" width="4.625" style="213" customWidth="1"/>
    <col min="7682" max="7682" width="10.75" style="213" customWidth="1"/>
    <col min="7683" max="7684" width="11.25" style="213" customWidth="1"/>
    <col min="7685" max="7685" width="7.625" style="213" customWidth="1"/>
    <col min="7686" max="7686" width="10.75" style="213" customWidth="1"/>
    <col min="7687" max="7687" width="7" style="213" customWidth="1"/>
    <col min="7688" max="7688" width="11.625" style="213" customWidth="1"/>
    <col min="7689" max="7689" width="6.375" style="213" customWidth="1"/>
    <col min="7690" max="7690" width="3.125" style="213" customWidth="1"/>
    <col min="7691" max="7691" width="3.75" style="213" customWidth="1"/>
    <col min="7692" max="7692" width="9.5" style="213" customWidth="1"/>
    <col min="7693" max="7693" width="17.875" style="213" customWidth="1"/>
    <col min="7694" max="7694" width="3.75" style="213" customWidth="1"/>
    <col min="7695" max="7695" width="11.25" style="213" customWidth="1"/>
    <col min="7696" max="7696" width="8.375" style="213" customWidth="1"/>
    <col min="7697" max="7697" width="5.75" style="213" customWidth="1"/>
    <col min="7698" max="7936" width="9" style="213"/>
    <col min="7937" max="7937" width="4.625" style="213" customWidth="1"/>
    <col min="7938" max="7938" width="10.75" style="213" customWidth="1"/>
    <col min="7939" max="7940" width="11.25" style="213" customWidth="1"/>
    <col min="7941" max="7941" width="7.625" style="213" customWidth="1"/>
    <col min="7942" max="7942" width="10.75" style="213" customWidth="1"/>
    <col min="7943" max="7943" width="7" style="213" customWidth="1"/>
    <col min="7944" max="7944" width="11.625" style="213" customWidth="1"/>
    <col min="7945" max="7945" width="6.375" style="213" customWidth="1"/>
    <col min="7946" max="7946" width="3.125" style="213" customWidth="1"/>
    <col min="7947" max="7947" width="3.75" style="213" customWidth="1"/>
    <col min="7948" max="7948" width="9.5" style="213" customWidth="1"/>
    <col min="7949" max="7949" width="17.875" style="213" customWidth="1"/>
    <col min="7950" max="7950" width="3.75" style="213" customWidth="1"/>
    <col min="7951" max="7951" width="11.25" style="213" customWidth="1"/>
    <col min="7952" max="7952" width="8.375" style="213" customWidth="1"/>
    <col min="7953" max="7953" width="5.75" style="213" customWidth="1"/>
    <col min="7954" max="8192" width="9" style="213"/>
    <col min="8193" max="8193" width="4.625" style="213" customWidth="1"/>
    <col min="8194" max="8194" width="10.75" style="213" customWidth="1"/>
    <col min="8195" max="8196" width="11.25" style="213" customWidth="1"/>
    <col min="8197" max="8197" width="7.625" style="213" customWidth="1"/>
    <col min="8198" max="8198" width="10.75" style="213" customWidth="1"/>
    <col min="8199" max="8199" width="7" style="213" customWidth="1"/>
    <col min="8200" max="8200" width="11.625" style="213" customWidth="1"/>
    <col min="8201" max="8201" width="6.375" style="213" customWidth="1"/>
    <col min="8202" max="8202" width="3.125" style="213" customWidth="1"/>
    <col min="8203" max="8203" width="3.75" style="213" customWidth="1"/>
    <col min="8204" max="8204" width="9.5" style="213" customWidth="1"/>
    <col min="8205" max="8205" width="17.875" style="213" customWidth="1"/>
    <col min="8206" max="8206" width="3.75" style="213" customWidth="1"/>
    <col min="8207" max="8207" width="11.25" style="213" customWidth="1"/>
    <col min="8208" max="8208" width="8.375" style="213" customWidth="1"/>
    <col min="8209" max="8209" width="5.75" style="213" customWidth="1"/>
    <col min="8210" max="8448" width="9" style="213"/>
    <col min="8449" max="8449" width="4.625" style="213" customWidth="1"/>
    <col min="8450" max="8450" width="10.75" style="213" customWidth="1"/>
    <col min="8451" max="8452" width="11.25" style="213" customWidth="1"/>
    <col min="8453" max="8453" width="7.625" style="213" customWidth="1"/>
    <col min="8454" max="8454" width="10.75" style="213" customWidth="1"/>
    <col min="8455" max="8455" width="7" style="213" customWidth="1"/>
    <col min="8456" max="8456" width="11.625" style="213" customWidth="1"/>
    <col min="8457" max="8457" width="6.375" style="213" customWidth="1"/>
    <col min="8458" max="8458" width="3.125" style="213" customWidth="1"/>
    <col min="8459" max="8459" width="3.75" style="213" customWidth="1"/>
    <col min="8460" max="8460" width="9.5" style="213" customWidth="1"/>
    <col min="8461" max="8461" width="17.875" style="213" customWidth="1"/>
    <col min="8462" max="8462" width="3.75" style="213" customWidth="1"/>
    <col min="8463" max="8463" width="11.25" style="213" customWidth="1"/>
    <col min="8464" max="8464" width="8.375" style="213" customWidth="1"/>
    <col min="8465" max="8465" width="5.75" style="213" customWidth="1"/>
    <col min="8466" max="8704" width="9" style="213"/>
    <col min="8705" max="8705" width="4.625" style="213" customWidth="1"/>
    <col min="8706" max="8706" width="10.75" style="213" customWidth="1"/>
    <col min="8707" max="8708" width="11.25" style="213" customWidth="1"/>
    <col min="8709" max="8709" width="7.625" style="213" customWidth="1"/>
    <col min="8710" max="8710" width="10.75" style="213" customWidth="1"/>
    <col min="8711" max="8711" width="7" style="213" customWidth="1"/>
    <col min="8712" max="8712" width="11.625" style="213" customWidth="1"/>
    <col min="8713" max="8713" width="6.375" style="213" customWidth="1"/>
    <col min="8714" max="8714" width="3.125" style="213" customWidth="1"/>
    <col min="8715" max="8715" width="3.75" style="213" customWidth="1"/>
    <col min="8716" max="8716" width="9.5" style="213" customWidth="1"/>
    <col min="8717" max="8717" width="17.875" style="213" customWidth="1"/>
    <col min="8718" max="8718" width="3.75" style="213" customWidth="1"/>
    <col min="8719" max="8719" width="11.25" style="213" customWidth="1"/>
    <col min="8720" max="8720" width="8.375" style="213" customWidth="1"/>
    <col min="8721" max="8721" width="5.75" style="213" customWidth="1"/>
    <col min="8722" max="8960" width="9" style="213"/>
    <col min="8961" max="8961" width="4.625" style="213" customWidth="1"/>
    <col min="8962" max="8962" width="10.75" style="213" customWidth="1"/>
    <col min="8963" max="8964" width="11.25" style="213" customWidth="1"/>
    <col min="8965" max="8965" width="7.625" style="213" customWidth="1"/>
    <col min="8966" max="8966" width="10.75" style="213" customWidth="1"/>
    <col min="8967" max="8967" width="7" style="213" customWidth="1"/>
    <col min="8968" max="8968" width="11.625" style="213" customWidth="1"/>
    <col min="8969" max="8969" width="6.375" style="213" customWidth="1"/>
    <col min="8970" max="8970" width="3.125" style="213" customWidth="1"/>
    <col min="8971" max="8971" width="3.75" style="213" customWidth="1"/>
    <col min="8972" max="8972" width="9.5" style="213" customWidth="1"/>
    <col min="8973" max="8973" width="17.875" style="213" customWidth="1"/>
    <col min="8974" max="8974" width="3.75" style="213" customWidth="1"/>
    <col min="8975" max="8975" width="11.25" style="213" customWidth="1"/>
    <col min="8976" max="8976" width="8.375" style="213" customWidth="1"/>
    <col min="8977" max="8977" width="5.75" style="213" customWidth="1"/>
    <col min="8978" max="9216" width="9" style="213"/>
    <col min="9217" max="9217" width="4.625" style="213" customWidth="1"/>
    <col min="9218" max="9218" width="10.75" style="213" customWidth="1"/>
    <col min="9219" max="9220" width="11.25" style="213" customWidth="1"/>
    <col min="9221" max="9221" width="7.625" style="213" customWidth="1"/>
    <col min="9222" max="9222" width="10.75" style="213" customWidth="1"/>
    <col min="9223" max="9223" width="7" style="213" customWidth="1"/>
    <col min="9224" max="9224" width="11.625" style="213" customWidth="1"/>
    <col min="9225" max="9225" width="6.375" style="213" customWidth="1"/>
    <col min="9226" max="9226" width="3.125" style="213" customWidth="1"/>
    <col min="9227" max="9227" width="3.75" style="213" customWidth="1"/>
    <col min="9228" max="9228" width="9.5" style="213" customWidth="1"/>
    <col min="9229" max="9229" width="17.875" style="213" customWidth="1"/>
    <col min="9230" max="9230" width="3.75" style="213" customWidth="1"/>
    <col min="9231" max="9231" width="11.25" style="213" customWidth="1"/>
    <col min="9232" max="9232" width="8.375" style="213" customWidth="1"/>
    <col min="9233" max="9233" width="5.75" style="213" customWidth="1"/>
    <col min="9234" max="9472" width="9" style="213"/>
    <col min="9473" max="9473" width="4.625" style="213" customWidth="1"/>
    <col min="9474" max="9474" width="10.75" style="213" customWidth="1"/>
    <col min="9475" max="9476" width="11.25" style="213" customWidth="1"/>
    <col min="9477" max="9477" width="7.625" style="213" customWidth="1"/>
    <col min="9478" max="9478" width="10.75" style="213" customWidth="1"/>
    <col min="9479" max="9479" width="7" style="213" customWidth="1"/>
    <col min="9480" max="9480" width="11.625" style="213" customWidth="1"/>
    <col min="9481" max="9481" width="6.375" style="213" customWidth="1"/>
    <col min="9482" max="9482" width="3.125" style="213" customWidth="1"/>
    <col min="9483" max="9483" width="3.75" style="213" customWidth="1"/>
    <col min="9484" max="9484" width="9.5" style="213" customWidth="1"/>
    <col min="9485" max="9485" width="17.875" style="213" customWidth="1"/>
    <col min="9486" max="9486" width="3.75" style="213" customWidth="1"/>
    <col min="9487" max="9487" width="11.25" style="213" customWidth="1"/>
    <col min="9488" max="9488" width="8.375" style="213" customWidth="1"/>
    <col min="9489" max="9489" width="5.75" style="213" customWidth="1"/>
    <col min="9490" max="9728" width="9" style="213"/>
    <col min="9729" max="9729" width="4.625" style="213" customWidth="1"/>
    <col min="9730" max="9730" width="10.75" style="213" customWidth="1"/>
    <col min="9731" max="9732" width="11.25" style="213" customWidth="1"/>
    <col min="9733" max="9733" width="7.625" style="213" customWidth="1"/>
    <col min="9734" max="9734" width="10.75" style="213" customWidth="1"/>
    <col min="9735" max="9735" width="7" style="213" customWidth="1"/>
    <col min="9736" max="9736" width="11.625" style="213" customWidth="1"/>
    <col min="9737" max="9737" width="6.375" style="213" customWidth="1"/>
    <col min="9738" max="9738" width="3.125" style="213" customWidth="1"/>
    <col min="9739" max="9739" width="3.75" style="213" customWidth="1"/>
    <col min="9740" max="9740" width="9.5" style="213" customWidth="1"/>
    <col min="9741" max="9741" width="17.875" style="213" customWidth="1"/>
    <col min="9742" max="9742" width="3.75" style="213" customWidth="1"/>
    <col min="9743" max="9743" width="11.25" style="213" customWidth="1"/>
    <col min="9744" max="9744" width="8.375" style="213" customWidth="1"/>
    <col min="9745" max="9745" width="5.75" style="213" customWidth="1"/>
    <col min="9746" max="9984" width="9" style="213"/>
    <col min="9985" max="9985" width="4.625" style="213" customWidth="1"/>
    <col min="9986" max="9986" width="10.75" style="213" customWidth="1"/>
    <col min="9987" max="9988" width="11.25" style="213" customWidth="1"/>
    <col min="9989" max="9989" width="7.625" style="213" customWidth="1"/>
    <col min="9990" max="9990" width="10.75" style="213" customWidth="1"/>
    <col min="9991" max="9991" width="7" style="213" customWidth="1"/>
    <col min="9992" max="9992" width="11.625" style="213" customWidth="1"/>
    <col min="9993" max="9993" width="6.375" style="213" customWidth="1"/>
    <col min="9994" max="9994" width="3.125" style="213" customWidth="1"/>
    <col min="9995" max="9995" width="3.75" style="213" customWidth="1"/>
    <col min="9996" max="9996" width="9.5" style="213" customWidth="1"/>
    <col min="9997" max="9997" width="17.875" style="213" customWidth="1"/>
    <col min="9998" max="9998" width="3.75" style="213" customWidth="1"/>
    <col min="9999" max="9999" width="11.25" style="213" customWidth="1"/>
    <col min="10000" max="10000" width="8.375" style="213" customWidth="1"/>
    <col min="10001" max="10001" width="5.75" style="213" customWidth="1"/>
    <col min="10002" max="10240" width="9" style="213"/>
    <col min="10241" max="10241" width="4.625" style="213" customWidth="1"/>
    <col min="10242" max="10242" width="10.75" style="213" customWidth="1"/>
    <col min="10243" max="10244" width="11.25" style="213" customWidth="1"/>
    <col min="10245" max="10245" width="7.625" style="213" customWidth="1"/>
    <col min="10246" max="10246" width="10.75" style="213" customWidth="1"/>
    <col min="10247" max="10247" width="7" style="213" customWidth="1"/>
    <col min="10248" max="10248" width="11.625" style="213" customWidth="1"/>
    <col min="10249" max="10249" width="6.375" style="213" customWidth="1"/>
    <col min="10250" max="10250" width="3.125" style="213" customWidth="1"/>
    <col min="10251" max="10251" width="3.75" style="213" customWidth="1"/>
    <col min="10252" max="10252" width="9.5" style="213" customWidth="1"/>
    <col min="10253" max="10253" width="17.875" style="213" customWidth="1"/>
    <col min="10254" max="10254" width="3.75" style="213" customWidth="1"/>
    <col min="10255" max="10255" width="11.25" style="213" customWidth="1"/>
    <col min="10256" max="10256" width="8.375" style="213" customWidth="1"/>
    <col min="10257" max="10257" width="5.75" style="213" customWidth="1"/>
    <col min="10258" max="10496" width="9" style="213"/>
    <col min="10497" max="10497" width="4.625" style="213" customWidth="1"/>
    <col min="10498" max="10498" width="10.75" style="213" customWidth="1"/>
    <col min="10499" max="10500" width="11.25" style="213" customWidth="1"/>
    <col min="10501" max="10501" width="7.625" style="213" customWidth="1"/>
    <col min="10502" max="10502" width="10.75" style="213" customWidth="1"/>
    <col min="10503" max="10503" width="7" style="213" customWidth="1"/>
    <col min="10504" max="10504" width="11.625" style="213" customWidth="1"/>
    <col min="10505" max="10505" width="6.375" style="213" customWidth="1"/>
    <col min="10506" max="10506" width="3.125" style="213" customWidth="1"/>
    <col min="10507" max="10507" width="3.75" style="213" customWidth="1"/>
    <col min="10508" max="10508" width="9.5" style="213" customWidth="1"/>
    <col min="10509" max="10509" width="17.875" style="213" customWidth="1"/>
    <col min="10510" max="10510" width="3.75" style="213" customWidth="1"/>
    <col min="10511" max="10511" width="11.25" style="213" customWidth="1"/>
    <col min="10512" max="10512" width="8.375" style="213" customWidth="1"/>
    <col min="10513" max="10513" width="5.75" style="213" customWidth="1"/>
    <col min="10514" max="10752" width="9" style="213"/>
    <col min="10753" max="10753" width="4.625" style="213" customWidth="1"/>
    <col min="10754" max="10754" width="10.75" style="213" customWidth="1"/>
    <col min="10755" max="10756" width="11.25" style="213" customWidth="1"/>
    <col min="10757" max="10757" width="7.625" style="213" customWidth="1"/>
    <col min="10758" max="10758" width="10.75" style="213" customWidth="1"/>
    <col min="10759" max="10759" width="7" style="213" customWidth="1"/>
    <col min="10760" max="10760" width="11.625" style="213" customWidth="1"/>
    <col min="10761" max="10761" width="6.375" style="213" customWidth="1"/>
    <col min="10762" max="10762" width="3.125" style="213" customWidth="1"/>
    <col min="10763" max="10763" width="3.75" style="213" customWidth="1"/>
    <col min="10764" max="10764" width="9.5" style="213" customWidth="1"/>
    <col min="10765" max="10765" width="17.875" style="213" customWidth="1"/>
    <col min="10766" max="10766" width="3.75" style="213" customWidth="1"/>
    <col min="10767" max="10767" width="11.25" style="213" customWidth="1"/>
    <col min="10768" max="10768" width="8.375" style="213" customWidth="1"/>
    <col min="10769" max="10769" width="5.75" style="213" customWidth="1"/>
    <col min="10770" max="11008" width="9" style="213"/>
    <col min="11009" max="11009" width="4.625" style="213" customWidth="1"/>
    <col min="11010" max="11010" width="10.75" style="213" customWidth="1"/>
    <col min="11011" max="11012" width="11.25" style="213" customWidth="1"/>
    <col min="11013" max="11013" width="7.625" style="213" customWidth="1"/>
    <col min="11014" max="11014" width="10.75" style="213" customWidth="1"/>
    <col min="11015" max="11015" width="7" style="213" customWidth="1"/>
    <col min="11016" max="11016" width="11.625" style="213" customWidth="1"/>
    <col min="11017" max="11017" width="6.375" style="213" customWidth="1"/>
    <col min="11018" max="11018" width="3.125" style="213" customWidth="1"/>
    <col min="11019" max="11019" width="3.75" style="213" customWidth="1"/>
    <col min="11020" max="11020" width="9.5" style="213" customWidth="1"/>
    <col min="11021" max="11021" width="17.875" style="213" customWidth="1"/>
    <col min="11022" max="11022" width="3.75" style="213" customWidth="1"/>
    <col min="11023" max="11023" width="11.25" style="213" customWidth="1"/>
    <col min="11024" max="11024" width="8.375" style="213" customWidth="1"/>
    <col min="11025" max="11025" width="5.75" style="213" customWidth="1"/>
    <col min="11026" max="11264" width="9" style="213"/>
    <col min="11265" max="11265" width="4.625" style="213" customWidth="1"/>
    <col min="11266" max="11266" width="10.75" style="213" customWidth="1"/>
    <col min="11267" max="11268" width="11.25" style="213" customWidth="1"/>
    <col min="11269" max="11269" width="7.625" style="213" customWidth="1"/>
    <col min="11270" max="11270" width="10.75" style="213" customWidth="1"/>
    <col min="11271" max="11271" width="7" style="213" customWidth="1"/>
    <col min="11272" max="11272" width="11.625" style="213" customWidth="1"/>
    <col min="11273" max="11273" width="6.375" style="213" customWidth="1"/>
    <col min="11274" max="11274" width="3.125" style="213" customWidth="1"/>
    <col min="11275" max="11275" width="3.75" style="213" customWidth="1"/>
    <col min="11276" max="11276" width="9.5" style="213" customWidth="1"/>
    <col min="11277" max="11277" width="17.875" style="213" customWidth="1"/>
    <col min="11278" max="11278" width="3.75" style="213" customWidth="1"/>
    <col min="11279" max="11279" width="11.25" style="213" customWidth="1"/>
    <col min="11280" max="11280" width="8.375" style="213" customWidth="1"/>
    <col min="11281" max="11281" width="5.75" style="213" customWidth="1"/>
    <col min="11282" max="11520" width="9" style="213"/>
    <col min="11521" max="11521" width="4.625" style="213" customWidth="1"/>
    <col min="11522" max="11522" width="10.75" style="213" customWidth="1"/>
    <col min="11523" max="11524" width="11.25" style="213" customWidth="1"/>
    <col min="11525" max="11525" width="7.625" style="213" customWidth="1"/>
    <col min="11526" max="11526" width="10.75" style="213" customWidth="1"/>
    <col min="11527" max="11527" width="7" style="213" customWidth="1"/>
    <col min="11528" max="11528" width="11.625" style="213" customWidth="1"/>
    <col min="11529" max="11529" width="6.375" style="213" customWidth="1"/>
    <col min="11530" max="11530" width="3.125" style="213" customWidth="1"/>
    <col min="11531" max="11531" width="3.75" style="213" customWidth="1"/>
    <col min="11532" max="11532" width="9.5" style="213" customWidth="1"/>
    <col min="11533" max="11533" width="17.875" style="213" customWidth="1"/>
    <col min="11534" max="11534" width="3.75" style="213" customWidth="1"/>
    <col min="11535" max="11535" width="11.25" style="213" customWidth="1"/>
    <col min="11536" max="11536" width="8.375" style="213" customWidth="1"/>
    <col min="11537" max="11537" width="5.75" style="213" customWidth="1"/>
    <col min="11538" max="11776" width="9" style="213"/>
    <col min="11777" max="11777" width="4.625" style="213" customWidth="1"/>
    <col min="11778" max="11778" width="10.75" style="213" customWidth="1"/>
    <col min="11779" max="11780" width="11.25" style="213" customWidth="1"/>
    <col min="11781" max="11781" width="7.625" style="213" customWidth="1"/>
    <col min="11782" max="11782" width="10.75" style="213" customWidth="1"/>
    <col min="11783" max="11783" width="7" style="213" customWidth="1"/>
    <col min="11784" max="11784" width="11.625" style="213" customWidth="1"/>
    <col min="11785" max="11785" width="6.375" style="213" customWidth="1"/>
    <col min="11786" max="11786" width="3.125" style="213" customWidth="1"/>
    <col min="11787" max="11787" width="3.75" style="213" customWidth="1"/>
    <col min="11788" max="11788" width="9.5" style="213" customWidth="1"/>
    <col min="11789" max="11789" width="17.875" style="213" customWidth="1"/>
    <col min="11790" max="11790" width="3.75" style="213" customWidth="1"/>
    <col min="11791" max="11791" width="11.25" style="213" customWidth="1"/>
    <col min="11792" max="11792" width="8.375" style="213" customWidth="1"/>
    <col min="11793" max="11793" width="5.75" style="213" customWidth="1"/>
    <col min="11794" max="12032" width="9" style="213"/>
    <col min="12033" max="12033" width="4.625" style="213" customWidth="1"/>
    <col min="12034" max="12034" width="10.75" style="213" customWidth="1"/>
    <col min="12035" max="12036" width="11.25" style="213" customWidth="1"/>
    <col min="12037" max="12037" width="7.625" style="213" customWidth="1"/>
    <col min="12038" max="12038" width="10.75" style="213" customWidth="1"/>
    <col min="12039" max="12039" width="7" style="213" customWidth="1"/>
    <col min="12040" max="12040" width="11.625" style="213" customWidth="1"/>
    <col min="12041" max="12041" width="6.375" style="213" customWidth="1"/>
    <col min="12042" max="12042" width="3.125" style="213" customWidth="1"/>
    <col min="12043" max="12043" width="3.75" style="213" customWidth="1"/>
    <col min="12044" max="12044" width="9.5" style="213" customWidth="1"/>
    <col min="12045" max="12045" width="17.875" style="213" customWidth="1"/>
    <col min="12046" max="12046" width="3.75" style="213" customWidth="1"/>
    <col min="12047" max="12047" width="11.25" style="213" customWidth="1"/>
    <col min="12048" max="12048" width="8.375" style="213" customWidth="1"/>
    <col min="12049" max="12049" width="5.75" style="213" customWidth="1"/>
    <col min="12050" max="12288" width="9" style="213"/>
    <col min="12289" max="12289" width="4.625" style="213" customWidth="1"/>
    <col min="12290" max="12290" width="10.75" style="213" customWidth="1"/>
    <col min="12291" max="12292" width="11.25" style="213" customWidth="1"/>
    <col min="12293" max="12293" width="7.625" style="213" customWidth="1"/>
    <col min="12294" max="12294" width="10.75" style="213" customWidth="1"/>
    <col min="12295" max="12295" width="7" style="213" customWidth="1"/>
    <col min="12296" max="12296" width="11.625" style="213" customWidth="1"/>
    <col min="12297" max="12297" width="6.375" style="213" customWidth="1"/>
    <col min="12298" max="12298" width="3.125" style="213" customWidth="1"/>
    <col min="12299" max="12299" width="3.75" style="213" customWidth="1"/>
    <col min="12300" max="12300" width="9.5" style="213" customWidth="1"/>
    <col min="12301" max="12301" width="17.875" style="213" customWidth="1"/>
    <col min="12302" max="12302" width="3.75" style="213" customWidth="1"/>
    <col min="12303" max="12303" width="11.25" style="213" customWidth="1"/>
    <col min="12304" max="12304" width="8.375" style="213" customWidth="1"/>
    <col min="12305" max="12305" width="5.75" style="213" customWidth="1"/>
    <col min="12306" max="12544" width="9" style="213"/>
    <col min="12545" max="12545" width="4.625" style="213" customWidth="1"/>
    <col min="12546" max="12546" width="10.75" style="213" customWidth="1"/>
    <col min="12547" max="12548" width="11.25" style="213" customWidth="1"/>
    <col min="12549" max="12549" width="7.625" style="213" customWidth="1"/>
    <col min="12550" max="12550" width="10.75" style="213" customWidth="1"/>
    <col min="12551" max="12551" width="7" style="213" customWidth="1"/>
    <col min="12552" max="12552" width="11.625" style="213" customWidth="1"/>
    <col min="12553" max="12553" width="6.375" style="213" customWidth="1"/>
    <col min="12554" max="12554" width="3.125" style="213" customWidth="1"/>
    <col min="12555" max="12555" width="3.75" style="213" customWidth="1"/>
    <col min="12556" max="12556" width="9.5" style="213" customWidth="1"/>
    <col min="12557" max="12557" width="17.875" style="213" customWidth="1"/>
    <col min="12558" max="12558" width="3.75" style="213" customWidth="1"/>
    <col min="12559" max="12559" width="11.25" style="213" customWidth="1"/>
    <col min="12560" max="12560" width="8.375" style="213" customWidth="1"/>
    <col min="12561" max="12561" width="5.75" style="213" customWidth="1"/>
    <col min="12562" max="12800" width="9" style="213"/>
    <col min="12801" max="12801" width="4.625" style="213" customWidth="1"/>
    <col min="12802" max="12802" width="10.75" style="213" customWidth="1"/>
    <col min="12803" max="12804" width="11.25" style="213" customWidth="1"/>
    <col min="12805" max="12805" width="7.625" style="213" customWidth="1"/>
    <col min="12806" max="12806" width="10.75" style="213" customWidth="1"/>
    <col min="12807" max="12807" width="7" style="213" customWidth="1"/>
    <col min="12808" max="12808" width="11.625" style="213" customWidth="1"/>
    <col min="12809" max="12809" width="6.375" style="213" customWidth="1"/>
    <col min="12810" max="12810" width="3.125" style="213" customWidth="1"/>
    <col min="12811" max="12811" width="3.75" style="213" customWidth="1"/>
    <col min="12812" max="12812" width="9.5" style="213" customWidth="1"/>
    <col min="12813" max="12813" width="17.875" style="213" customWidth="1"/>
    <col min="12814" max="12814" width="3.75" style="213" customWidth="1"/>
    <col min="12815" max="12815" width="11.25" style="213" customWidth="1"/>
    <col min="12816" max="12816" width="8.375" style="213" customWidth="1"/>
    <col min="12817" max="12817" width="5.75" style="213" customWidth="1"/>
    <col min="12818" max="13056" width="9" style="213"/>
    <col min="13057" max="13057" width="4.625" style="213" customWidth="1"/>
    <col min="13058" max="13058" width="10.75" style="213" customWidth="1"/>
    <col min="13059" max="13060" width="11.25" style="213" customWidth="1"/>
    <col min="13061" max="13061" width="7.625" style="213" customWidth="1"/>
    <col min="13062" max="13062" width="10.75" style="213" customWidth="1"/>
    <col min="13063" max="13063" width="7" style="213" customWidth="1"/>
    <col min="13064" max="13064" width="11.625" style="213" customWidth="1"/>
    <col min="13065" max="13065" width="6.375" style="213" customWidth="1"/>
    <col min="13066" max="13066" width="3.125" style="213" customWidth="1"/>
    <col min="13067" max="13067" width="3.75" style="213" customWidth="1"/>
    <col min="13068" max="13068" width="9.5" style="213" customWidth="1"/>
    <col min="13069" max="13069" width="17.875" style="213" customWidth="1"/>
    <col min="13070" max="13070" width="3.75" style="213" customWidth="1"/>
    <col min="13071" max="13071" width="11.25" style="213" customWidth="1"/>
    <col min="13072" max="13072" width="8.375" style="213" customWidth="1"/>
    <col min="13073" max="13073" width="5.75" style="213" customWidth="1"/>
    <col min="13074" max="13312" width="9" style="213"/>
    <col min="13313" max="13313" width="4.625" style="213" customWidth="1"/>
    <col min="13314" max="13314" width="10.75" style="213" customWidth="1"/>
    <col min="13315" max="13316" width="11.25" style="213" customWidth="1"/>
    <col min="13317" max="13317" width="7.625" style="213" customWidth="1"/>
    <col min="13318" max="13318" width="10.75" style="213" customWidth="1"/>
    <col min="13319" max="13319" width="7" style="213" customWidth="1"/>
    <col min="13320" max="13320" width="11.625" style="213" customWidth="1"/>
    <col min="13321" max="13321" width="6.375" style="213" customWidth="1"/>
    <col min="13322" max="13322" width="3.125" style="213" customWidth="1"/>
    <col min="13323" max="13323" width="3.75" style="213" customWidth="1"/>
    <col min="13324" max="13324" width="9.5" style="213" customWidth="1"/>
    <col min="13325" max="13325" width="17.875" style="213" customWidth="1"/>
    <col min="13326" max="13326" width="3.75" style="213" customWidth="1"/>
    <col min="13327" max="13327" width="11.25" style="213" customWidth="1"/>
    <col min="13328" max="13328" width="8.375" style="213" customWidth="1"/>
    <col min="13329" max="13329" width="5.75" style="213" customWidth="1"/>
    <col min="13330" max="13568" width="9" style="213"/>
    <col min="13569" max="13569" width="4.625" style="213" customWidth="1"/>
    <col min="13570" max="13570" width="10.75" style="213" customWidth="1"/>
    <col min="13571" max="13572" width="11.25" style="213" customWidth="1"/>
    <col min="13573" max="13573" width="7.625" style="213" customWidth="1"/>
    <col min="13574" max="13574" width="10.75" style="213" customWidth="1"/>
    <col min="13575" max="13575" width="7" style="213" customWidth="1"/>
    <col min="13576" max="13576" width="11.625" style="213" customWidth="1"/>
    <col min="13577" max="13577" width="6.375" style="213" customWidth="1"/>
    <col min="13578" max="13578" width="3.125" style="213" customWidth="1"/>
    <col min="13579" max="13579" width="3.75" style="213" customWidth="1"/>
    <col min="13580" max="13580" width="9.5" style="213" customWidth="1"/>
    <col min="13581" max="13581" width="17.875" style="213" customWidth="1"/>
    <col min="13582" max="13582" width="3.75" style="213" customWidth="1"/>
    <col min="13583" max="13583" width="11.25" style="213" customWidth="1"/>
    <col min="13584" max="13584" width="8.375" style="213" customWidth="1"/>
    <col min="13585" max="13585" width="5.75" style="213" customWidth="1"/>
    <col min="13586" max="13824" width="9" style="213"/>
    <col min="13825" max="13825" width="4.625" style="213" customWidth="1"/>
    <col min="13826" max="13826" width="10.75" style="213" customWidth="1"/>
    <col min="13827" max="13828" width="11.25" style="213" customWidth="1"/>
    <col min="13829" max="13829" width="7.625" style="213" customWidth="1"/>
    <col min="13830" max="13830" width="10.75" style="213" customWidth="1"/>
    <col min="13831" max="13831" width="7" style="213" customWidth="1"/>
    <col min="13832" max="13832" width="11.625" style="213" customWidth="1"/>
    <col min="13833" max="13833" width="6.375" style="213" customWidth="1"/>
    <col min="13834" max="13834" width="3.125" style="213" customWidth="1"/>
    <col min="13835" max="13835" width="3.75" style="213" customWidth="1"/>
    <col min="13836" max="13836" width="9.5" style="213" customWidth="1"/>
    <col min="13837" max="13837" width="17.875" style="213" customWidth="1"/>
    <col min="13838" max="13838" width="3.75" style="213" customWidth="1"/>
    <col min="13839" max="13839" width="11.25" style="213" customWidth="1"/>
    <col min="13840" max="13840" width="8.375" style="213" customWidth="1"/>
    <col min="13841" max="13841" width="5.75" style="213" customWidth="1"/>
    <col min="13842" max="14080" width="9" style="213"/>
    <col min="14081" max="14081" width="4.625" style="213" customWidth="1"/>
    <col min="14082" max="14082" width="10.75" style="213" customWidth="1"/>
    <col min="14083" max="14084" width="11.25" style="213" customWidth="1"/>
    <col min="14085" max="14085" width="7.625" style="213" customWidth="1"/>
    <col min="14086" max="14086" width="10.75" style="213" customWidth="1"/>
    <col min="14087" max="14087" width="7" style="213" customWidth="1"/>
    <col min="14088" max="14088" width="11.625" style="213" customWidth="1"/>
    <col min="14089" max="14089" width="6.375" style="213" customWidth="1"/>
    <col min="14090" max="14090" width="3.125" style="213" customWidth="1"/>
    <col min="14091" max="14091" width="3.75" style="213" customWidth="1"/>
    <col min="14092" max="14092" width="9.5" style="213" customWidth="1"/>
    <col min="14093" max="14093" width="17.875" style="213" customWidth="1"/>
    <col min="14094" max="14094" width="3.75" style="213" customWidth="1"/>
    <col min="14095" max="14095" width="11.25" style="213" customWidth="1"/>
    <col min="14096" max="14096" width="8.375" style="213" customWidth="1"/>
    <col min="14097" max="14097" width="5.75" style="213" customWidth="1"/>
    <col min="14098" max="14336" width="9" style="213"/>
    <col min="14337" max="14337" width="4.625" style="213" customWidth="1"/>
    <col min="14338" max="14338" width="10.75" style="213" customWidth="1"/>
    <col min="14339" max="14340" width="11.25" style="213" customWidth="1"/>
    <col min="14341" max="14341" width="7.625" style="213" customWidth="1"/>
    <col min="14342" max="14342" width="10.75" style="213" customWidth="1"/>
    <col min="14343" max="14343" width="7" style="213" customWidth="1"/>
    <col min="14344" max="14344" width="11.625" style="213" customWidth="1"/>
    <col min="14345" max="14345" width="6.375" style="213" customWidth="1"/>
    <col min="14346" max="14346" width="3.125" style="213" customWidth="1"/>
    <col min="14347" max="14347" width="3.75" style="213" customWidth="1"/>
    <col min="14348" max="14348" width="9.5" style="213" customWidth="1"/>
    <col min="14349" max="14349" width="17.875" style="213" customWidth="1"/>
    <col min="14350" max="14350" width="3.75" style="213" customWidth="1"/>
    <col min="14351" max="14351" width="11.25" style="213" customWidth="1"/>
    <col min="14352" max="14352" width="8.375" style="213" customWidth="1"/>
    <col min="14353" max="14353" width="5.75" style="213" customWidth="1"/>
    <col min="14354" max="14592" width="9" style="213"/>
    <col min="14593" max="14593" width="4.625" style="213" customWidth="1"/>
    <col min="14594" max="14594" width="10.75" style="213" customWidth="1"/>
    <col min="14595" max="14596" width="11.25" style="213" customWidth="1"/>
    <col min="14597" max="14597" width="7.625" style="213" customWidth="1"/>
    <col min="14598" max="14598" width="10.75" style="213" customWidth="1"/>
    <col min="14599" max="14599" width="7" style="213" customWidth="1"/>
    <col min="14600" max="14600" width="11.625" style="213" customWidth="1"/>
    <col min="14601" max="14601" width="6.375" style="213" customWidth="1"/>
    <col min="14602" max="14602" width="3.125" style="213" customWidth="1"/>
    <col min="14603" max="14603" width="3.75" style="213" customWidth="1"/>
    <col min="14604" max="14604" width="9.5" style="213" customWidth="1"/>
    <col min="14605" max="14605" width="17.875" style="213" customWidth="1"/>
    <col min="14606" max="14606" width="3.75" style="213" customWidth="1"/>
    <col min="14607" max="14607" width="11.25" style="213" customWidth="1"/>
    <col min="14608" max="14608" width="8.375" style="213" customWidth="1"/>
    <col min="14609" max="14609" width="5.75" style="213" customWidth="1"/>
    <col min="14610" max="14848" width="9" style="213"/>
    <col min="14849" max="14849" width="4.625" style="213" customWidth="1"/>
    <col min="14850" max="14850" width="10.75" style="213" customWidth="1"/>
    <col min="14851" max="14852" width="11.25" style="213" customWidth="1"/>
    <col min="14853" max="14853" width="7.625" style="213" customWidth="1"/>
    <col min="14854" max="14854" width="10.75" style="213" customWidth="1"/>
    <col min="14855" max="14855" width="7" style="213" customWidth="1"/>
    <col min="14856" max="14856" width="11.625" style="213" customWidth="1"/>
    <col min="14857" max="14857" width="6.375" style="213" customWidth="1"/>
    <col min="14858" max="14858" width="3.125" style="213" customWidth="1"/>
    <col min="14859" max="14859" width="3.75" style="213" customWidth="1"/>
    <col min="14860" max="14860" width="9.5" style="213" customWidth="1"/>
    <col min="14861" max="14861" width="17.875" style="213" customWidth="1"/>
    <col min="14862" max="14862" width="3.75" style="213" customWidth="1"/>
    <col min="14863" max="14863" width="11.25" style="213" customWidth="1"/>
    <col min="14864" max="14864" width="8.375" style="213" customWidth="1"/>
    <col min="14865" max="14865" width="5.75" style="213" customWidth="1"/>
    <col min="14866" max="15104" width="9" style="213"/>
    <col min="15105" max="15105" width="4.625" style="213" customWidth="1"/>
    <col min="15106" max="15106" width="10.75" style="213" customWidth="1"/>
    <col min="15107" max="15108" width="11.25" style="213" customWidth="1"/>
    <col min="15109" max="15109" width="7.625" style="213" customWidth="1"/>
    <col min="15110" max="15110" width="10.75" style="213" customWidth="1"/>
    <col min="15111" max="15111" width="7" style="213" customWidth="1"/>
    <col min="15112" max="15112" width="11.625" style="213" customWidth="1"/>
    <col min="15113" max="15113" width="6.375" style="213" customWidth="1"/>
    <col min="15114" max="15114" width="3.125" style="213" customWidth="1"/>
    <col min="15115" max="15115" width="3.75" style="213" customWidth="1"/>
    <col min="15116" max="15116" width="9.5" style="213" customWidth="1"/>
    <col min="15117" max="15117" width="17.875" style="213" customWidth="1"/>
    <col min="15118" max="15118" width="3.75" style="213" customWidth="1"/>
    <col min="15119" max="15119" width="11.25" style="213" customWidth="1"/>
    <col min="15120" max="15120" width="8.375" style="213" customWidth="1"/>
    <col min="15121" max="15121" width="5.75" style="213" customWidth="1"/>
    <col min="15122" max="15360" width="9" style="213"/>
    <col min="15361" max="15361" width="4.625" style="213" customWidth="1"/>
    <col min="15362" max="15362" width="10.75" style="213" customWidth="1"/>
    <col min="15363" max="15364" width="11.25" style="213" customWidth="1"/>
    <col min="15365" max="15365" width="7.625" style="213" customWidth="1"/>
    <col min="15366" max="15366" width="10.75" style="213" customWidth="1"/>
    <col min="15367" max="15367" width="7" style="213" customWidth="1"/>
    <col min="15368" max="15368" width="11.625" style="213" customWidth="1"/>
    <col min="15369" max="15369" width="6.375" style="213" customWidth="1"/>
    <col min="15370" max="15370" width="3.125" style="213" customWidth="1"/>
    <col min="15371" max="15371" width="3.75" style="213" customWidth="1"/>
    <col min="15372" max="15372" width="9.5" style="213" customWidth="1"/>
    <col min="15373" max="15373" width="17.875" style="213" customWidth="1"/>
    <col min="15374" max="15374" width="3.75" style="213" customWidth="1"/>
    <col min="15375" max="15375" width="11.25" style="213" customWidth="1"/>
    <col min="15376" max="15376" width="8.375" style="213" customWidth="1"/>
    <col min="15377" max="15377" width="5.75" style="213" customWidth="1"/>
    <col min="15378" max="15616" width="9" style="213"/>
    <col min="15617" max="15617" width="4.625" style="213" customWidth="1"/>
    <col min="15618" max="15618" width="10.75" style="213" customWidth="1"/>
    <col min="15619" max="15620" width="11.25" style="213" customWidth="1"/>
    <col min="15621" max="15621" width="7.625" style="213" customWidth="1"/>
    <col min="15622" max="15622" width="10.75" style="213" customWidth="1"/>
    <col min="15623" max="15623" width="7" style="213" customWidth="1"/>
    <col min="15624" max="15624" width="11.625" style="213" customWidth="1"/>
    <col min="15625" max="15625" width="6.375" style="213" customWidth="1"/>
    <col min="15626" max="15626" width="3.125" style="213" customWidth="1"/>
    <col min="15627" max="15627" width="3.75" style="213" customWidth="1"/>
    <col min="15628" max="15628" width="9.5" style="213" customWidth="1"/>
    <col min="15629" max="15629" width="17.875" style="213" customWidth="1"/>
    <col min="15630" max="15630" width="3.75" style="213" customWidth="1"/>
    <col min="15631" max="15631" width="11.25" style="213" customWidth="1"/>
    <col min="15632" max="15632" width="8.375" style="213" customWidth="1"/>
    <col min="15633" max="15633" width="5.75" style="213" customWidth="1"/>
    <col min="15634" max="15872" width="9" style="213"/>
    <col min="15873" max="15873" width="4.625" style="213" customWidth="1"/>
    <col min="15874" max="15874" width="10.75" style="213" customWidth="1"/>
    <col min="15875" max="15876" width="11.25" style="213" customWidth="1"/>
    <col min="15877" max="15877" width="7.625" style="213" customWidth="1"/>
    <col min="15878" max="15878" width="10.75" style="213" customWidth="1"/>
    <col min="15879" max="15879" width="7" style="213" customWidth="1"/>
    <col min="15880" max="15880" width="11.625" style="213" customWidth="1"/>
    <col min="15881" max="15881" width="6.375" style="213" customWidth="1"/>
    <col min="15882" max="15882" width="3.125" style="213" customWidth="1"/>
    <col min="15883" max="15883" width="3.75" style="213" customWidth="1"/>
    <col min="15884" max="15884" width="9.5" style="213" customWidth="1"/>
    <col min="15885" max="15885" width="17.875" style="213" customWidth="1"/>
    <col min="15886" max="15886" width="3.75" style="213" customWidth="1"/>
    <col min="15887" max="15887" width="11.25" style="213" customWidth="1"/>
    <col min="15888" max="15888" width="8.375" style="213" customWidth="1"/>
    <col min="15889" max="15889" width="5.75" style="213" customWidth="1"/>
    <col min="15890" max="16128" width="9" style="213"/>
    <col min="16129" max="16129" width="4.625" style="213" customWidth="1"/>
    <col min="16130" max="16130" width="10.75" style="213" customWidth="1"/>
    <col min="16131" max="16132" width="11.25" style="213" customWidth="1"/>
    <col min="16133" max="16133" width="7.625" style="213" customWidth="1"/>
    <col min="16134" max="16134" width="10.75" style="213" customWidth="1"/>
    <col min="16135" max="16135" width="7" style="213" customWidth="1"/>
    <col min="16136" max="16136" width="11.625" style="213" customWidth="1"/>
    <col min="16137" max="16137" width="6.375" style="213" customWidth="1"/>
    <col min="16138" max="16138" width="3.125" style="213" customWidth="1"/>
    <col min="16139" max="16139" width="3.75" style="213" customWidth="1"/>
    <col min="16140" max="16140" width="9.5" style="213" customWidth="1"/>
    <col min="16141" max="16141" width="17.875" style="213" customWidth="1"/>
    <col min="16142" max="16142" width="3.75" style="213" customWidth="1"/>
    <col min="16143" max="16143" width="11.25" style="213" customWidth="1"/>
    <col min="16144" max="16144" width="8.375" style="213" customWidth="1"/>
    <col min="16145" max="16145" width="5.75" style="213" customWidth="1"/>
    <col min="16146" max="16384" width="9" style="213"/>
  </cols>
  <sheetData>
    <row r="1" spans="1:17" ht="18.75">
      <c r="A1" s="431" t="s">
        <v>1108</v>
      </c>
      <c r="B1" s="431"/>
      <c r="C1" s="431"/>
      <c r="D1" s="431"/>
      <c r="E1" s="431"/>
      <c r="F1" s="431"/>
      <c r="G1" s="431"/>
      <c r="H1" s="431"/>
      <c r="I1" s="431"/>
      <c r="J1" s="431"/>
      <c r="K1" s="431"/>
      <c r="L1" s="431"/>
      <c r="M1" s="431"/>
      <c r="N1" s="431"/>
      <c r="O1" s="431"/>
      <c r="P1" s="397"/>
      <c r="Q1" s="397"/>
    </row>
    <row r="2" spans="1:17" ht="14.25" thickBot="1">
      <c r="A2" s="211"/>
      <c r="B2" s="208"/>
      <c r="C2" s="211"/>
      <c r="D2" s="211"/>
      <c r="E2" s="208"/>
      <c r="F2" s="208"/>
      <c r="G2" s="208"/>
      <c r="H2" s="208"/>
      <c r="I2" s="208"/>
      <c r="J2" s="208"/>
      <c r="K2" s="208"/>
      <c r="L2" s="208"/>
      <c r="M2" s="208"/>
      <c r="N2" s="208"/>
      <c r="O2" s="208"/>
      <c r="P2" s="208"/>
      <c r="Q2" s="208"/>
    </row>
    <row r="3" spans="1:17" ht="15.75" customHeight="1">
      <c r="A3" s="275"/>
      <c r="B3" s="275"/>
      <c r="C3" s="211"/>
      <c r="D3" s="211"/>
      <c r="E3" s="275"/>
      <c r="F3" s="275"/>
      <c r="G3" s="1084" t="s">
        <v>1019</v>
      </c>
      <c r="H3" s="1084"/>
      <c r="I3" s="1084"/>
      <c r="J3" s="1084"/>
      <c r="K3" s="1084"/>
      <c r="L3" s="1084"/>
      <c r="M3" s="1136" t="s">
        <v>36</v>
      </c>
      <c r="N3" s="295" t="s">
        <v>387</v>
      </c>
      <c r="O3" s="1176" t="s">
        <v>772</v>
      </c>
      <c r="P3" s="1176"/>
      <c r="Q3" s="1177"/>
    </row>
    <row r="4" spans="1:17" ht="15.75" customHeight="1" thickBot="1">
      <c r="A4" s="211"/>
      <c r="B4" s="208"/>
      <c r="C4" s="211"/>
      <c r="D4" s="211"/>
      <c r="E4" s="208"/>
      <c r="F4" s="208"/>
      <c r="G4" s="208"/>
      <c r="H4" s="208"/>
      <c r="I4" s="208"/>
      <c r="J4" s="208"/>
      <c r="K4" s="208"/>
      <c r="L4" s="208"/>
      <c r="M4" s="1110"/>
      <c r="N4" s="296" t="s">
        <v>388</v>
      </c>
      <c r="O4" s="1178" t="s">
        <v>270</v>
      </c>
      <c r="P4" s="1178"/>
      <c r="Q4" s="1179"/>
    </row>
    <row r="5" spans="1:17" ht="18" customHeight="1" thickBot="1">
      <c r="A5" s="1180" t="s">
        <v>11</v>
      </c>
      <c r="B5" s="1181"/>
      <c r="C5" s="1182" t="s">
        <v>277</v>
      </c>
      <c r="D5" s="1183"/>
      <c r="E5" s="1183"/>
      <c r="F5" s="1183"/>
      <c r="G5" s="1184"/>
      <c r="H5" s="208"/>
      <c r="I5" s="208"/>
      <c r="J5" s="208"/>
      <c r="K5" s="208"/>
      <c r="L5" s="208"/>
      <c r="M5" s="7" t="s">
        <v>35</v>
      </c>
      <c r="N5" s="1185"/>
      <c r="O5" s="1185"/>
      <c r="P5" s="1185"/>
      <c r="Q5" s="1186"/>
    </row>
    <row r="6" spans="1:17" ht="18" customHeight="1">
      <c r="A6" s="1162" t="s">
        <v>389</v>
      </c>
      <c r="B6" s="388"/>
      <c r="C6" s="999"/>
      <c r="D6" s="1000"/>
      <c r="E6" s="1000"/>
      <c r="F6" s="1000"/>
      <c r="G6" s="1001"/>
      <c r="H6" s="21" t="s">
        <v>32</v>
      </c>
      <c r="I6" s="1097" t="s">
        <v>390</v>
      </c>
      <c r="J6" s="1097"/>
      <c r="K6" s="1097"/>
      <c r="L6" s="1097"/>
      <c r="M6" s="1098"/>
      <c r="N6" s="1164" t="s">
        <v>34</v>
      </c>
      <c r="O6" s="1101" t="s">
        <v>53</v>
      </c>
      <c r="P6" s="1101"/>
      <c r="Q6" s="1102"/>
    </row>
    <row r="7" spans="1:17" ht="18" customHeight="1" thickBot="1">
      <c r="A7" s="1168" t="s">
        <v>12</v>
      </c>
      <c r="B7" s="1169"/>
      <c r="C7" s="1187"/>
      <c r="D7" s="1188"/>
      <c r="E7" s="1188"/>
      <c r="F7" s="1188"/>
      <c r="G7" s="1189"/>
      <c r="H7" s="303" t="s">
        <v>33</v>
      </c>
      <c r="I7" s="959"/>
      <c r="J7" s="959"/>
      <c r="K7" s="959"/>
      <c r="L7" s="959"/>
      <c r="M7" s="960"/>
      <c r="N7" s="1165"/>
      <c r="O7" s="1103" t="s">
        <v>54</v>
      </c>
      <c r="P7" s="1103"/>
      <c r="Q7" s="1104"/>
    </row>
    <row r="8" spans="1:17" ht="18" customHeight="1">
      <c r="A8" s="1162" t="s">
        <v>391</v>
      </c>
      <c r="B8" s="388"/>
      <c r="C8" s="1052"/>
      <c r="D8" s="1053"/>
      <c r="E8" s="1054"/>
      <c r="F8" s="22" t="s">
        <v>32</v>
      </c>
      <c r="G8" s="1131" t="s">
        <v>390</v>
      </c>
      <c r="H8" s="1163"/>
      <c r="I8" s="1163"/>
      <c r="J8" s="158"/>
      <c r="K8" s="1164" t="s">
        <v>34</v>
      </c>
      <c r="L8" s="33" t="s">
        <v>53</v>
      </c>
      <c r="M8" s="8"/>
      <c r="N8" s="1074" t="s">
        <v>189</v>
      </c>
      <c r="O8" s="1166"/>
      <c r="P8" s="1166"/>
      <c r="Q8" s="1167"/>
    </row>
    <row r="9" spans="1:17" ht="18" customHeight="1" thickBot="1">
      <c r="A9" s="1168" t="s">
        <v>272</v>
      </c>
      <c r="B9" s="1169"/>
      <c r="C9" s="948"/>
      <c r="D9" s="949"/>
      <c r="E9" s="950"/>
      <c r="F9" s="300" t="s">
        <v>33</v>
      </c>
      <c r="G9" s="1117"/>
      <c r="H9" s="1170"/>
      <c r="I9" s="1170"/>
      <c r="J9" s="159"/>
      <c r="K9" s="1165"/>
      <c r="L9" s="299" t="s">
        <v>273</v>
      </c>
      <c r="M9" s="291"/>
      <c r="N9" s="1174"/>
      <c r="O9" s="1174"/>
      <c r="P9" s="1174"/>
      <c r="Q9" s="1175"/>
    </row>
    <row r="10" spans="1:17" ht="18" customHeight="1">
      <c r="A10" s="1136" t="s">
        <v>392</v>
      </c>
      <c r="B10" s="1172" t="s">
        <v>274</v>
      </c>
      <c r="C10" s="1172" t="s">
        <v>29</v>
      </c>
      <c r="D10" s="9" t="s">
        <v>278</v>
      </c>
      <c r="E10" s="1172" t="s">
        <v>393</v>
      </c>
      <c r="F10" s="1172"/>
      <c r="G10" s="1172"/>
      <c r="H10" s="1072" t="s">
        <v>142</v>
      </c>
      <c r="I10" s="1072"/>
      <c r="J10" s="347" t="s">
        <v>24</v>
      </c>
      <c r="K10" s="347"/>
      <c r="L10" s="347"/>
      <c r="M10" s="1072" t="s">
        <v>25</v>
      </c>
      <c r="N10" s="1072" t="s">
        <v>216</v>
      </c>
      <c r="O10" s="1072"/>
      <c r="P10" s="1032" t="s">
        <v>976</v>
      </c>
      <c r="Q10" s="1033"/>
    </row>
    <row r="11" spans="1:17" ht="18" customHeight="1" thickBot="1">
      <c r="A11" s="1110"/>
      <c r="B11" s="1173"/>
      <c r="C11" s="1173"/>
      <c r="D11" s="10" t="s">
        <v>279</v>
      </c>
      <c r="E11" s="1160" t="s">
        <v>27</v>
      </c>
      <c r="F11" s="1160"/>
      <c r="G11" s="1160"/>
      <c r="H11" s="1171"/>
      <c r="I11" s="1171"/>
      <c r="J11" s="384"/>
      <c r="K11" s="384"/>
      <c r="L11" s="384"/>
      <c r="M11" s="1073"/>
      <c r="N11" s="1073"/>
      <c r="O11" s="1073"/>
      <c r="P11" s="1034"/>
      <c r="Q11" s="1035"/>
    </row>
    <row r="12" spans="1:17" ht="18" customHeight="1">
      <c r="A12" s="1136">
        <v>1</v>
      </c>
      <c r="B12" s="1161" t="s">
        <v>394</v>
      </c>
      <c r="C12" s="1161" t="s">
        <v>66</v>
      </c>
      <c r="D12" s="1127"/>
      <c r="E12" s="1052"/>
      <c r="F12" s="1053"/>
      <c r="G12" s="1054"/>
      <c r="H12" s="1127" t="s">
        <v>972</v>
      </c>
      <c r="I12" s="1129"/>
      <c r="J12" s="1131"/>
      <c r="K12" s="1097"/>
      <c r="L12" s="1098"/>
      <c r="M12" s="1020" t="s">
        <v>363</v>
      </c>
      <c r="N12" s="1131"/>
      <c r="O12" s="1098"/>
      <c r="P12" s="1123"/>
      <c r="Q12" s="1124"/>
    </row>
    <row r="13" spans="1:17" ht="18" customHeight="1">
      <c r="A13" s="1109"/>
      <c r="B13" s="1158"/>
      <c r="C13" s="1159"/>
      <c r="D13" s="1128"/>
      <c r="E13" s="1002"/>
      <c r="F13" s="1003"/>
      <c r="G13" s="1004"/>
      <c r="H13" s="1128"/>
      <c r="I13" s="1130"/>
      <c r="J13" s="990"/>
      <c r="K13" s="991"/>
      <c r="L13" s="992"/>
      <c r="M13" s="994"/>
      <c r="N13" s="990"/>
      <c r="O13" s="992"/>
      <c r="P13" s="1125"/>
      <c r="Q13" s="1126"/>
    </row>
    <row r="14" spans="1:17" ht="18" customHeight="1">
      <c r="A14" s="1109">
        <v>2</v>
      </c>
      <c r="B14" s="1157" t="s">
        <v>382</v>
      </c>
      <c r="C14" s="1157" t="s">
        <v>395</v>
      </c>
      <c r="D14" s="1132"/>
      <c r="E14" s="945"/>
      <c r="F14" s="946"/>
      <c r="G14" s="947"/>
      <c r="H14" s="1132" t="s">
        <v>972</v>
      </c>
      <c r="I14" s="1134"/>
      <c r="J14" s="955"/>
      <c r="K14" s="956"/>
      <c r="L14" s="957"/>
      <c r="M14" s="994" t="s">
        <v>396</v>
      </c>
      <c r="N14" s="955"/>
      <c r="O14" s="957"/>
      <c r="P14" s="1115"/>
      <c r="Q14" s="1116"/>
    </row>
    <row r="15" spans="1:17" ht="18" customHeight="1">
      <c r="A15" s="1109"/>
      <c r="B15" s="1158"/>
      <c r="C15" s="1159"/>
      <c r="D15" s="1128"/>
      <c r="E15" s="1002"/>
      <c r="F15" s="1003"/>
      <c r="G15" s="1004"/>
      <c r="H15" s="1128"/>
      <c r="I15" s="1130"/>
      <c r="J15" s="990"/>
      <c r="K15" s="991"/>
      <c r="L15" s="992"/>
      <c r="M15" s="994"/>
      <c r="N15" s="990"/>
      <c r="O15" s="992"/>
      <c r="P15" s="1125"/>
      <c r="Q15" s="1126"/>
    </row>
    <row r="16" spans="1:17" ht="18" customHeight="1">
      <c r="A16" s="1109">
        <v>3</v>
      </c>
      <c r="B16" s="1157" t="s">
        <v>394</v>
      </c>
      <c r="C16" s="1157" t="s">
        <v>397</v>
      </c>
      <c r="D16" s="1132"/>
      <c r="E16" s="945"/>
      <c r="F16" s="946"/>
      <c r="G16" s="947"/>
      <c r="H16" s="1132" t="s">
        <v>972</v>
      </c>
      <c r="I16" s="1134"/>
      <c r="J16" s="955"/>
      <c r="K16" s="956"/>
      <c r="L16" s="957"/>
      <c r="M16" s="994" t="s">
        <v>396</v>
      </c>
      <c r="N16" s="955"/>
      <c r="O16" s="957"/>
      <c r="P16" s="1115"/>
      <c r="Q16" s="1116"/>
    </row>
    <row r="17" spans="1:17" ht="18" customHeight="1" thickBot="1">
      <c r="A17" s="1140"/>
      <c r="B17" s="1158"/>
      <c r="C17" s="1158"/>
      <c r="D17" s="1147"/>
      <c r="E17" s="1015"/>
      <c r="F17" s="1016"/>
      <c r="G17" s="1017"/>
      <c r="H17" s="1147"/>
      <c r="I17" s="1148"/>
      <c r="J17" s="987"/>
      <c r="K17" s="988"/>
      <c r="L17" s="989"/>
      <c r="M17" s="1021"/>
      <c r="N17" s="987"/>
      <c r="O17" s="989"/>
      <c r="P17" s="1145"/>
      <c r="Q17" s="1146"/>
    </row>
    <row r="18" spans="1:17" ht="18" customHeight="1">
      <c r="A18" s="1136">
        <v>4</v>
      </c>
      <c r="B18" s="1149" t="s">
        <v>67</v>
      </c>
      <c r="C18" s="1150"/>
      <c r="D18" s="1137"/>
      <c r="E18" s="1052"/>
      <c r="F18" s="1053"/>
      <c r="G18" s="1054"/>
      <c r="H18" s="1127" t="s">
        <v>972</v>
      </c>
      <c r="I18" s="1129"/>
      <c r="J18" s="1131"/>
      <c r="K18" s="1097"/>
      <c r="L18" s="1098"/>
      <c r="M18" s="1020" t="s">
        <v>396</v>
      </c>
      <c r="N18" s="1131"/>
      <c r="O18" s="1098"/>
      <c r="P18" s="1123"/>
      <c r="Q18" s="1124"/>
    </row>
    <row r="19" spans="1:17" ht="18" customHeight="1">
      <c r="A19" s="1109"/>
      <c r="B19" s="1151"/>
      <c r="C19" s="1152"/>
      <c r="D19" s="1138"/>
      <c r="E19" s="1002"/>
      <c r="F19" s="1003"/>
      <c r="G19" s="1004"/>
      <c r="H19" s="1128"/>
      <c r="I19" s="1130"/>
      <c r="J19" s="990"/>
      <c r="K19" s="991"/>
      <c r="L19" s="992"/>
      <c r="M19" s="1021"/>
      <c r="N19" s="990"/>
      <c r="O19" s="992"/>
      <c r="P19" s="1125"/>
      <c r="Q19" s="1126"/>
    </row>
    <row r="20" spans="1:17" ht="18" customHeight="1">
      <c r="A20" s="1109">
        <v>5</v>
      </c>
      <c r="B20" s="1153" t="s">
        <v>67</v>
      </c>
      <c r="C20" s="1154"/>
      <c r="D20" s="1111"/>
      <c r="E20" s="945"/>
      <c r="F20" s="946"/>
      <c r="G20" s="947"/>
      <c r="H20" s="1132" t="s">
        <v>972</v>
      </c>
      <c r="I20" s="1134"/>
      <c r="J20" s="955"/>
      <c r="K20" s="956"/>
      <c r="L20" s="957"/>
      <c r="M20" s="994" t="s">
        <v>396</v>
      </c>
      <c r="N20" s="955"/>
      <c r="O20" s="957"/>
      <c r="P20" s="1115"/>
      <c r="Q20" s="1116"/>
    </row>
    <row r="21" spans="1:17" ht="18" customHeight="1" thickBot="1">
      <c r="A21" s="1110"/>
      <c r="B21" s="1155"/>
      <c r="C21" s="1156"/>
      <c r="D21" s="1112"/>
      <c r="E21" s="948"/>
      <c r="F21" s="949"/>
      <c r="G21" s="950"/>
      <c r="H21" s="1133"/>
      <c r="I21" s="1135"/>
      <c r="J21" s="958"/>
      <c r="K21" s="959"/>
      <c r="L21" s="960"/>
      <c r="M21" s="975"/>
      <c r="N21" s="958"/>
      <c r="O21" s="960"/>
      <c r="P21" s="1117"/>
      <c r="Q21" s="1118"/>
    </row>
    <row r="22" spans="1:17" ht="18" customHeight="1">
      <c r="A22" s="1136">
        <v>6</v>
      </c>
      <c r="B22" s="1141" t="s">
        <v>281</v>
      </c>
      <c r="C22" s="1142"/>
      <c r="D22" s="1137"/>
      <c r="E22" s="1052"/>
      <c r="F22" s="1053"/>
      <c r="G22" s="1054"/>
      <c r="H22" s="1127" t="s">
        <v>972</v>
      </c>
      <c r="I22" s="1129"/>
      <c r="J22" s="1131"/>
      <c r="K22" s="1097"/>
      <c r="L22" s="1098"/>
      <c r="M22" s="1020" t="s">
        <v>396</v>
      </c>
      <c r="N22" s="1131"/>
      <c r="O22" s="1098"/>
      <c r="P22" s="1123"/>
      <c r="Q22" s="1124"/>
    </row>
    <row r="23" spans="1:17" ht="18" customHeight="1">
      <c r="A23" s="1109"/>
      <c r="B23" s="1143"/>
      <c r="C23" s="1144"/>
      <c r="D23" s="1138"/>
      <c r="E23" s="1002"/>
      <c r="F23" s="1003"/>
      <c r="G23" s="1004"/>
      <c r="H23" s="1128"/>
      <c r="I23" s="1130"/>
      <c r="J23" s="990"/>
      <c r="K23" s="991"/>
      <c r="L23" s="992"/>
      <c r="M23" s="994"/>
      <c r="N23" s="990"/>
      <c r="O23" s="992"/>
      <c r="P23" s="1125"/>
      <c r="Q23" s="1126"/>
    </row>
    <row r="24" spans="1:17" ht="18" customHeight="1">
      <c r="A24" s="1109">
        <v>7</v>
      </c>
      <c r="B24" s="1119" t="s">
        <v>281</v>
      </c>
      <c r="C24" s="1120"/>
      <c r="D24" s="1111"/>
      <c r="E24" s="945"/>
      <c r="F24" s="946"/>
      <c r="G24" s="947"/>
      <c r="H24" s="1132" t="s">
        <v>972</v>
      </c>
      <c r="I24" s="1134"/>
      <c r="J24" s="955"/>
      <c r="K24" s="956"/>
      <c r="L24" s="957"/>
      <c r="M24" s="994" t="s">
        <v>396</v>
      </c>
      <c r="N24" s="955"/>
      <c r="O24" s="957"/>
      <c r="P24" s="1115"/>
      <c r="Q24" s="1116"/>
    </row>
    <row r="25" spans="1:17" ht="18" customHeight="1">
      <c r="A25" s="1109"/>
      <c r="B25" s="1143"/>
      <c r="C25" s="1144"/>
      <c r="D25" s="1138"/>
      <c r="E25" s="1002"/>
      <c r="F25" s="1003"/>
      <c r="G25" s="1004"/>
      <c r="H25" s="1128"/>
      <c r="I25" s="1130"/>
      <c r="J25" s="990"/>
      <c r="K25" s="991"/>
      <c r="L25" s="992"/>
      <c r="M25" s="994"/>
      <c r="N25" s="990"/>
      <c r="O25" s="992"/>
      <c r="P25" s="1125"/>
      <c r="Q25" s="1126"/>
    </row>
    <row r="26" spans="1:17" ht="18" customHeight="1">
      <c r="A26" s="1109">
        <v>8</v>
      </c>
      <c r="B26" s="1119" t="s">
        <v>281</v>
      </c>
      <c r="C26" s="1120"/>
      <c r="D26" s="1111"/>
      <c r="E26" s="945"/>
      <c r="F26" s="946"/>
      <c r="G26" s="947"/>
      <c r="H26" s="1132" t="s">
        <v>972</v>
      </c>
      <c r="I26" s="1134"/>
      <c r="J26" s="955"/>
      <c r="K26" s="956"/>
      <c r="L26" s="957"/>
      <c r="M26" s="994" t="s">
        <v>396</v>
      </c>
      <c r="N26" s="955"/>
      <c r="O26" s="957"/>
      <c r="P26" s="1115"/>
      <c r="Q26" s="1116"/>
    </row>
    <row r="27" spans="1:17" ht="18" customHeight="1" thickBot="1">
      <c r="A27" s="1110"/>
      <c r="B27" s="1121"/>
      <c r="C27" s="1122"/>
      <c r="D27" s="1112"/>
      <c r="E27" s="948"/>
      <c r="F27" s="949"/>
      <c r="G27" s="950"/>
      <c r="H27" s="1133"/>
      <c r="I27" s="1135"/>
      <c r="J27" s="958"/>
      <c r="K27" s="959"/>
      <c r="L27" s="960"/>
      <c r="M27" s="975"/>
      <c r="N27" s="958"/>
      <c r="O27" s="960"/>
      <c r="P27" s="1117"/>
      <c r="Q27" s="1118"/>
    </row>
    <row r="28" spans="1:17" ht="18" customHeight="1">
      <c r="A28" s="1136">
        <v>9</v>
      </c>
      <c r="B28" s="1141" t="s">
        <v>299</v>
      </c>
      <c r="C28" s="1142"/>
      <c r="D28" s="1137"/>
      <c r="E28" s="1052"/>
      <c r="F28" s="1053"/>
      <c r="G28" s="1054"/>
      <c r="H28" s="1127" t="s">
        <v>972</v>
      </c>
      <c r="I28" s="1129"/>
      <c r="J28" s="1131"/>
      <c r="K28" s="1097"/>
      <c r="L28" s="1098"/>
      <c r="M28" s="1020" t="s">
        <v>385</v>
      </c>
      <c r="N28" s="1131"/>
      <c r="O28" s="1098"/>
      <c r="P28" s="1123"/>
      <c r="Q28" s="1124"/>
    </row>
    <row r="29" spans="1:17" ht="18" customHeight="1">
      <c r="A29" s="1109"/>
      <c r="B29" s="1143"/>
      <c r="C29" s="1144"/>
      <c r="D29" s="1138"/>
      <c r="E29" s="1002"/>
      <c r="F29" s="1003"/>
      <c r="G29" s="1004"/>
      <c r="H29" s="1128"/>
      <c r="I29" s="1130"/>
      <c r="J29" s="990"/>
      <c r="K29" s="991"/>
      <c r="L29" s="992"/>
      <c r="M29" s="994"/>
      <c r="N29" s="990"/>
      <c r="O29" s="992"/>
      <c r="P29" s="1125"/>
      <c r="Q29" s="1126"/>
    </row>
    <row r="30" spans="1:17" ht="18" customHeight="1">
      <c r="A30" s="1109">
        <v>10</v>
      </c>
      <c r="B30" s="1119" t="s">
        <v>299</v>
      </c>
      <c r="C30" s="1120"/>
      <c r="D30" s="1111"/>
      <c r="E30" s="945"/>
      <c r="F30" s="946"/>
      <c r="G30" s="947"/>
      <c r="H30" s="1132" t="s">
        <v>972</v>
      </c>
      <c r="I30" s="1134"/>
      <c r="J30" s="955"/>
      <c r="K30" s="956"/>
      <c r="L30" s="957"/>
      <c r="M30" s="994" t="s">
        <v>398</v>
      </c>
      <c r="N30" s="955"/>
      <c r="O30" s="957"/>
      <c r="P30" s="1115"/>
      <c r="Q30" s="1116"/>
    </row>
    <row r="31" spans="1:17" ht="18" customHeight="1" thickBot="1">
      <c r="A31" s="1110"/>
      <c r="B31" s="1121"/>
      <c r="C31" s="1122"/>
      <c r="D31" s="1112"/>
      <c r="E31" s="948"/>
      <c r="F31" s="949"/>
      <c r="G31" s="950"/>
      <c r="H31" s="1133"/>
      <c r="I31" s="1135"/>
      <c r="J31" s="958"/>
      <c r="K31" s="959"/>
      <c r="L31" s="960"/>
      <c r="M31" s="975"/>
      <c r="N31" s="958"/>
      <c r="O31" s="960"/>
      <c r="P31" s="1117"/>
      <c r="Q31" s="1118"/>
    </row>
    <row r="32" spans="1:17" ht="18" customHeight="1">
      <c r="A32" s="1139">
        <v>11</v>
      </c>
      <c r="B32" s="1141" t="s">
        <v>275</v>
      </c>
      <c r="C32" s="1142"/>
      <c r="D32" s="1137"/>
      <c r="E32" s="1052"/>
      <c r="F32" s="1053"/>
      <c r="G32" s="1054"/>
      <c r="H32" s="1127" t="s">
        <v>972</v>
      </c>
      <c r="I32" s="1129"/>
      <c r="J32" s="1131"/>
      <c r="K32" s="1097"/>
      <c r="L32" s="1098"/>
      <c r="M32" s="1020" t="s">
        <v>396</v>
      </c>
      <c r="N32" s="1131"/>
      <c r="O32" s="1098"/>
      <c r="P32" s="1123"/>
      <c r="Q32" s="1124"/>
    </row>
    <row r="33" spans="1:17" ht="18" customHeight="1">
      <c r="A33" s="1109"/>
      <c r="B33" s="1143"/>
      <c r="C33" s="1144"/>
      <c r="D33" s="1138"/>
      <c r="E33" s="1002"/>
      <c r="F33" s="1003"/>
      <c r="G33" s="1004"/>
      <c r="H33" s="1128"/>
      <c r="I33" s="1130"/>
      <c r="J33" s="990"/>
      <c r="K33" s="991"/>
      <c r="L33" s="992"/>
      <c r="M33" s="994"/>
      <c r="N33" s="990"/>
      <c r="O33" s="992"/>
      <c r="P33" s="1125"/>
      <c r="Q33" s="1126"/>
    </row>
    <row r="34" spans="1:17" ht="18" customHeight="1">
      <c r="A34" s="1109">
        <v>12</v>
      </c>
      <c r="B34" s="1119" t="s">
        <v>275</v>
      </c>
      <c r="C34" s="1120"/>
      <c r="D34" s="1111"/>
      <c r="E34" s="999"/>
      <c r="F34" s="1000"/>
      <c r="G34" s="1001"/>
      <c r="H34" s="1147" t="s">
        <v>972</v>
      </c>
      <c r="I34" s="1148"/>
      <c r="J34" s="987"/>
      <c r="K34" s="988"/>
      <c r="L34" s="989"/>
      <c r="M34" s="974" t="s">
        <v>396</v>
      </c>
      <c r="N34" s="987"/>
      <c r="O34" s="989"/>
      <c r="P34" s="1145"/>
      <c r="Q34" s="1146"/>
    </row>
    <row r="35" spans="1:17" ht="18" customHeight="1" thickBot="1">
      <c r="A35" s="1140"/>
      <c r="B35" s="1121"/>
      <c r="C35" s="1122"/>
      <c r="D35" s="1112"/>
      <c r="E35" s="1015"/>
      <c r="F35" s="1016"/>
      <c r="G35" s="1017"/>
      <c r="H35" s="1147"/>
      <c r="I35" s="1148"/>
      <c r="J35" s="987"/>
      <c r="K35" s="988"/>
      <c r="L35" s="989"/>
      <c r="M35" s="1021"/>
      <c r="N35" s="987"/>
      <c r="O35" s="989"/>
      <c r="P35" s="1145"/>
      <c r="Q35" s="1146"/>
    </row>
    <row r="36" spans="1:17" ht="18" customHeight="1">
      <c r="A36" s="1136">
        <v>13</v>
      </c>
      <c r="B36" s="1149" t="s">
        <v>68</v>
      </c>
      <c r="C36" s="1150"/>
      <c r="D36" s="1137"/>
      <c r="E36" s="1052"/>
      <c r="F36" s="1053"/>
      <c r="G36" s="1054"/>
      <c r="H36" s="1127" t="s">
        <v>972</v>
      </c>
      <c r="I36" s="1129"/>
      <c r="J36" s="1131"/>
      <c r="K36" s="1097"/>
      <c r="L36" s="1098"/>
      <c r="M36" s="1020" t="s">
        <v>396</v>
      </c>
      <c r="N36" s="1131"/>
      <c r="O36" s="1098"/>
      <c r="P36" s="1123"/>
      <c r="Q36" s="1124"/>
    </row>
    <row r="37" spans="1:17" ht="18" customHeight="1">
      <c r="A37" s="1109"/>
      <c r="B37" s="1151"/>
      <c r="C37" s="1152"/>
      <c r="D37" s="1138"/>
      <c r="E37" s="1002"/>
      <c r="F37" s="1003"/>
      <c r="G37" s="1004"/>
      <c r="H37" s="1128"/>
      <c r="I37" s="1130"/>
      <c r="J37" s="990"/>
      <c r="K37" s="991"/>
      <c r="L37" s="992"/>
      <c r="M37" s="994"/>
      <c r="N37" s="990"/>
      <c r="O37" s="992"/>
      <c r="P37" s="1125"/>
      <c r="Q37" s="1126"/>
    </row>
    <row r="38" spans="1:17" ht="18" customHeight="1">
      <c r="A38" s="1109">
        <v>14</v>
      </c>
      <c r="B38" s="1153" t="s">
        <v>68</v>
      </c>
      <c r="C38" s="1154"/>
      <c r="D38" s="1111"/>
      <c r="E38" s="999"/>
      <c r="F38" s="1000"/>
      <c r="G38" s="1001"/>
      <c r="H38" s="1147" t="s">
        <v>972</v>
      </c>
      <c r="I38" s="1148"/>
      <c r="J38" s="987"/>
      <c r="K38" s="988"/>
      <c r="L38" s="989"/>
      <c r="M38" s="974" t="s">
        <v>385</v>
      </c>
      <c r="N38" s="987"/>
      <c r="O38" s="989"/>
      <c r="P38" s="1145"/>
      <c r="Q38" s="1146"/>
    </row>
    <row r="39" spans="1:17" ht="18" customHeight="1" thickBot="1">
      <c r="A39" s="1110"/>
      <c r="B39" s="1155"/>
      <c r="C39" s="1156"/>
      <c r="D39" s="1112"/>
      <c r="E39" s="948"/>
      <c r="F39" s="949"/>
      <c r="G39" s="950"/>
      <c r="H39" s="1133"/>
      <c r="I39" s="1135"/>
      <c r="J39" s="958"/>
      <c r="K39" s="959"/>
      <c r="L39" s="960"/>
      <c r="M39" s="975"/>
      <c r="N39" s="958"/>
      <c r="O39" s="960"/>
      <c r="P39" s="1117"/>
      <c r="Q39" s="1118"/>
    </row>
    <row r="40" spans="1:17" ht="18" customHeight="1">
      <c r="A40" s="1136">
        <v>15</v>
      </c>
      <c r="B40" s="1141" t="s">
        <v>280</v>
      </c>
      <c r="C40" s="1142"/>
      <c r="D40" s="1137"/>
      <c r="E40" s="1052"/>
      <c r="F40" s="1053"/>
      <c r="G40" s="1054"/>
      <c r="H40" s="1127" t="s">
        <v>972</v>
      </c>
      <c r="I40" s="1129"/>
      <c r="J40" s="1131"/>
      <c r="K40" s="1097"/>
      <c r="L40" s="1098"/>
      <c r="M40" s="1020" t="s">
        <v>398</v>
      </c>
      <c r="N40" s="1131"/>
      <c r="O40" s="1098"/>
      <c r="P40" s="1123"/>
      <c r="Q40" s="1124"/>
    </row>
    <row r="41" spans="1:17" ht="18" customHeight="1">
      <c r="A41" s="1109"/>
      <c r="B41" s="1143"/>
      <c r="C41" s="1144"/>
      <c r="D41" s="1138"/>
      <c r="E41" s="1002"/>
      <c r="F41" s="1003"/>
      <c r="G41" s="1004"/>
      <c r="H41" s="1128"/>
      <c r="I41" s="1130"/>
      <c r="J41" s="990"/>
      <c r="K41" s="991"/>
      <c r="L41" s="992"/>
      <c r="M41" s="994"/>
      <c r="N41" s="990"/>
      <c r="O41" s="992"/>
      <c r="P41" s="1125"/>
      <c r="Q41" s="1126"/>
    </row>
    <row r="42" spans="1:17" ht="18" customHeight="1">
      <c r="A42" s="1109">
        <v>16</v>
      </c>
      <c r="B42" s="1119" t="s">
        <v>280</v>
      </c>
      <c r="C42" s="1120"/>
      <c r="D42" s="1111"/>
      <c r="E42" s="999"/>
      <c r="F42" s="1000"/>
      <c r="G42" s="1001"/>
      <c r="H42" s="1147" t="s">
        <v>972</v>
      </c>
      <c r="I42" s="1148"/>
      <c r="J42" s="987"/>
      <c r="K42" s="988"/>
      <c r="L42" s="989"/>
      <c r="M42" s="974" t="s">
        <v>396</v>
      </c>
      <c r="N42" s="987"/>
      <c r="O42" s="989"/>
      <c r="P42" s="1145"/>
      <c r="Q42" s="1146"/>
    </row>
    <row r="43" spans="1:17" ht="18" customHeight="1" thickBot="1">
      <c r="A43" s="1110"/>
      <c r="B43" s="1121"/>
      <c r="C43" s="1122"/>
      <c r="D43" s="1112"/>
      <c r="E43" s="948"/>
      <c r="F43" s="949"/>
      <c r="G43" s="950"/>
      <c r="H43" s="1133"/>
      <c r="I43" s="1135"/>
      <c r="J43" s="958"/>
      <c r="K43" s="959"/>
      <c r="L43" s="960"/>
      <c r="M43" s="975"/>
      <c r="N43" s="958"/>
      <c r="O43" s="960"/>
      <c r="P43" s="1117"/>
      <c r="Q43" s="1118"/>
    </row>
    <row r="44" spans="1:17" ht="18" customHeight="1">
      <c r="A44" s="1139">
        <v>17</v>
      </c>
      <c r="B44" s="1141" t="s">
        <v>297</v>
      </c>
      <c r="C44" s="1142"/>
      <c r="D44" s="1137"/>
      <c r="E44" s="999"/>
      <c r="F44" s="1000"/>
      <c r="G44" s="1001"/>
      <c r="H44" s="1147" t="s">
        <v>972</v>
      </c>
      <c r="I44" s="1148"/>
      <c r="J44" s="987"/>
      <c r="K44" s="988"/>
      <c r="L44" s="989"/>
      <c r="M44" s="974" t="s">
        <v>396</v>
      </c>
      <c r="N44" s="987"/>
      <c r="O44" s="989"/>
      <c r="P44" s="1145"/>
      <c r="Q44" s="1146"/>
    </row>
    <row r="45" spans="1:17" ht="18" customHeight="1" thickBot="1">
      <c r="A45" s="1140"/>
      <c r="B45" s="1121"/>
      <c r="C45" s="1122"/>
      <c r="D45" s="1112"/>
      <c r="E45" s="1015"/>
      <c r="F45" s="1016"/>
      <c r="G45" s="1017"/>
      <c r="H45" s="1147"/>
      <c r="I45" s="1148"/>
      <c r="J45" s="987"/>
      <c r="K45" s="988"/>
      <c r="L45" s="989"/>
      <c r="M45" s="1021"/>
      <c r="N45" s="987"/>
      <c r="O45" s="989"/>
      <c r="P45" s="1145"/>
      <c r="Q45" s="1146"/>
    </row>
    <row r="46" spans="1:17" ht="18" customHeight="1">
      <c r="A46" s="1136">
        <v>18</v>
      </c>
      <c r="B46" s="1141" t="s">
        <v>276</v>
      </c>
      <c r="C46" s="1142"/>
      <c r="D46" s="1137"/>
      <c r="E46" s="1052"/>
      <c r="F46" s="1053"/>
      <c r="G46" s="1054"/>
      <c r="H46" s="1127" t="s">
        <v>972</v>
      </c>
      <c r="I46" s="1129"/>
      <c r="J46" s="1131"/>
      <c r="K46" s="1097"/>
      <c r="L46" s="1098"/>
      <c r="M46" s="1020" t="s">
        <v>396</v>
      </c>
      <c r="N46" s="1131"/>
      <c r="O46" s="1098"/>
      <c r="P46" s="1123"/>
      <c r="Q46" s="1124"/>
    </row>
    <row r="47" spans="1:17" ht="18" customHeight="1">
      <c r="A47" s="1109"/>
      <c r="B47" s="1143"/>
      <c r="C47" s="1144"/>
      <c r="D47" s="1138"/>
      <c r="E47" s="1002"/>
      <c r="F47" s="1003"/>
      <c r="G47" s="1004"/>
      <c r="H47" s="1128"/>
      <c r="I47" s="1130"/>
      <c r="J47" s="990"/>
      <c r="K47" s="991"/>
      <c r="L47" s="992"/>
      <c r="M47" s="994"/>
      <c r="N47" s="990"/>
      <c r="O47" s="992"/>
      <c r="P47" s="1125"/>
      <c r="Q47" s="1126"/>
    </row>
    <row r="48" spans="1:17" ht="18" customHeight="1">
      <c r="A48" s="1109">
        <v>19</v>
      </c>
      <c r="B48" s="1119" t="s">
        <v>276</v>
      </c>
      <c r="C48" s="1120"/>
      <c r="D48" s="1111"/>
      <c r="E48" s="945"/>
      <c r="F48" s="946"/>
      <c r="G48" s="947"/>
      <c r="H48" s="1132" t="s">
        <v>972</v>
      </c>
      <c r="I48" s="1134"/>
      <c r="J48" s="955"/>
      <c r="K48" s="956"/>
      <c r="L48" s="957"/>
      <c r="M48" s="974" t="s">
        <v>385</v>
      </c>
      <c r="N48" s="955"/>
      <c r="O48" s="957"/>
      <c r="P48" s="1115"/>
      <c r="Q48" s="1116"/>
    </row>
    <row r="49" spans="1:17" ht="18" customHeight="1" thickBot="1">
      <c r="A49" s="1110"/>
      <c r="B49" s="1121"/>
      <c r="C49" s="1122"/>
      <c r="D49" s="1112"/>
      <c r="E49" s="948"/>
      <c r="F49" s="949"/>
      <c r="G49" s="950"/>
      <c r="H49" s="1133"/>
      <c r="I49" s="1135"/>
      <c r="J49" s="958"/>
      <c r="K49" s="959"/>
      <c r="L49" s="960"/>
      <c r="M49" s="975"/>
      <c r="N49" s="958"/>
      <c r="O49" s="960"/>
      <c r="P49" s="1117"/>
      <c r="Q49" s="1118"/>
    </row>
    <row r="50" spans="1:17" ht="19.5" customHeight="1">
      <c r="A50" s="424"/>
      <c r="B50" s="424"/>
      <c r="C50" s="424"/>
      <c r="D50" s="424"/>
      <c r="E50" s="424"/>
      <c r="F50" s="424"/>
      <c r="G50" s="424"/>
      <c r="H50" s="424"/>
      <c r="I50" s="424"/>
      <c r="J50" s="424"/>
      <c r="K50" s="424"/>
      <c r="L50" s="424"/>
      <c r="M50" s="424"/>
      <c r="N50" s="424"/>
      <c r="O50" s="424"/>
      <c r="P50" s="208"/>
      <c r="Q50" s="208"/>
    </row>
    <row r="51" spans="1:17" ht="15.75" customHeight="1">
      <c r="A51" s="211"/>
      <c r="B51" s="208"/>
      <c r="C51" s="211"/>
      <c r="D51" s="211"/>
      <c r="E51" s="208"/>
      <c r="F51" s="208"/>
      <c r="G51" s="208"/>
      <c r="H51" s="208"/>
      <c r="I51" s="208"/>
      <c r="J51" s="208"/>
      <c r="K51" s="700" t="s">
        <v>389</v>
      </c>
      <c r="L51" s="700"/>
      <c r="M51" s="1113"/>
      <c r="N51" s="1113"/>
      <c r="O51" s="1113"/>
      <c r="P51" s="1113"/>
      <c r="Q51" s="208"/>
    </row>
    <row r="52" spans="1:17" ht="36.75" customHeight="1">
      <c r="A52" s="211"/>
      <c r="B52" s="208"/>
      <c r="C52" s="211"/>
      <c r="D52" s="211"/>
      <c r="E52" s="208"/>
      <c r="F52" s="208"/>
      <c r="G52" s="208"/>
      <c r="H52" s="208"/>
      <c r="I52" s="208"/>
      <c r="J52" s="208"/>
      <c r="K52" s="407" t="s">
        <v>13</v>
      </c>
      <c r="L52" s="407"/>
      <c r="M52" s="1114"/>
      <c r="N52" s="1114"/>
      <c r="O52" s="1114"/>
      <c r="P52" s="1114"/>
      <c r="Q52" s="208"/>
    </row>
    <row r="53" spans="1:17" ht="19.5" customHeight="1">
      <c r="A53" s="211"/>
      <c r="B53" s="208"/>
      <c r="C53" s="211"/>
      <c r="D53" s="211"/>
      <c r="E53" s="208"/>
      <c r="F53" s="208"/>
      <c r="G53" s="208"/>
      <c r="H53" s="208"/>
      <c r="I53" s="208"/>
      <c r="J53" s="208"/>
      <c r="K53" s="211"/>
      <c r="L53" s="211"/>
      <c r="M53" s="208"/>
      <c r="N53" s="208"/>
      <c r="O53" s="208"/>
      <c r="P53" s="208"/>
      <c r="Q53" s="208"/>
    </row>
    <row r="54" spans="1:17" ht="17.25">
      <c r="A54" s="208" t="s">
        <v>1118</v>
      </c>
      <c r="B54" s="208"/>
      <c r="C54" s="208"/>
      <c r="D54" s="208"/>
      <c r="E54" s="208"/>
      <c r="F54" s="208"/>
      <c r="G54" s="701"/>
      <c r="H54" s="371"/>
      <c r="I54" s="371"/>
      <c r="J54" s="371"/>
      <c r="K54" s="371"/>
      <c r="N54" s="208"/>
      <c r="O54" s="208"/>
      <c r="P54" s="208"/>
      <c r="Q54" s="208"/>
    </row>
    <row r="55" spans="1:17" ht="17.25">
      <c r="A55" s="208"/>
      <c r="B55" s="208"/>
      <c r="C55" s="208"/>
      <c r="D55" s="208"/>
      <c r="E55" s="208"/>
      <c r="F55" s="208"/>
      <c r="G55" s="218"/>
      <c r="H55" s="211"/>
      <c r="I55" s="211"/>
      <c r="J55" s="211"/>
      <c r="K55" s="208"/>
      <c r="L55" s="208"/>
      <c r="M55" s="208"/>
      <c r="N55" s="208"/>
      <c r="O55" s="208"/>
      <c r="P55" s="208"/>
      <c r="Q55" s="208"/>
    </row>
    <row r="56" spans="1:17">
      <c r="A56" s="211"/>
      <c r="B56" s="208"/>
      <c r="C56" s="211"/>
      <c r="D56" s="211"/>
      <c r="E56" s="208"/>
      <c r="F56" s="208"/>
      <c r="G56" s="208"/>
      <c r="H56" s="208"/>
      <c r="I56" s="208"/>
      <c r="J56" s="208"/>
      <c r="K56" s="988" t="s">
        <v>970</v>
      </c>
      <c r="L56" s="988"/>
      <c r="M56" s="988"/>
      <c r="N56" s="988"/>
      <c r="O56" s="988"/>
      <c r="P56" s="208"/>
      <c r="Q56" s="208"/>
    </row>
    <row r="57" spans="1:17">
      <c r="A57" s="211"/>
      <c r="B57" s="208"/>
      <c r="C57" s="211"/>
      <c r="D57" s="211"/>
      <c r="E57" s="208"/>
      <c r="F57" s="208"/>
      <c r="G57" s="208"/>
      <c r="H57" s="208"/>
      <c r="I57" s="208"/>
      <c r="J57" s="208"/>
      <c r="K57" s="208"/>
      <c r="L57" s="208"/>
      <c r="M57" s="208"/>
      <c r="N57" s="208"/>
      <c r="O57" s="208"/>
      <c r="P57" s="208"/>
      <c r="Q57" s="208"/>
    </row>
    <row r="58" spans="1:17">
      <c r="A58" s="211" t="s">
        <v>399</v>
      </c>
      <c r="B58" s="208" t="s">
        <v>1119</v>
      </c>
      <c r="C58" s="208"/>
      <c r="D58" s="208"/>
      <c r="E58" s="208"/>
      <c r="F58" s="208"/>
      <c r="G58" s="208"/>
      <c r="H58" s="208"/>
      <c r="I58" s="208"/>
      <c r="J58" s="208"/>
      <c r="K58" s="208"/>
      <c r="L58" s="208"/>
      <c r="M58" s="208"/>
      <c r="N58" s="208"/>
      <c r="O58" s="208"/>
      <c r="P58" s="208"/>
      <c r="Q58" s="208"/>
    </row>
    <row r="59" spans="1:17">
      <c r="A59" s="211"/>
      <c r="B59" s="208"/>
      <c r="C59" s="208"/>
      <c r="D59" s="208"/>
      <c r="E59" s="208"/>
      <c r="F59" s="208"/>
      <c r="G59" s="208"/>
      <c r="H59" s="208"/>
      <c r="I59" s="208"/>
      <c r="J59" s="208"/>
      <c r="K59" s="208"/>
      <c r="L59" s="208"/>
      <c r="M59" s="208"/>
      <c r="N59" s="208"/>
      <c r="O59" s="208"/>
      <c r="P59" s="208"/>
      <c r="Q59" s="208"/>
    </row>
    <row r="60" spans="1:17">
      <c r="A60" s="211"/>
      <c r="B60" s="208"/>
      <c r="C60" s="211"/>
      <c r="D60" s="211"/>
      <c r="E60" s="208"/>
      <c r="F60" s="208"/>
      <c r="G60" s="208"/>
      <c r="H60" s="208"/>
      <c r="I60" s="208"/>
      <c r="J60" s="208"/>
      <c r="K60" s="208"/>
      <c r="L60" s="208"/>
      <c r="M60" s="208"/>
      <c r="N60" s="208"/>
      <c r="O60" s="208"/>
      <c r="P60" s="208"/>
      <c r="Q60" s="208"/>
    </row>
    <row r="61" spans="1:17">
      <c r="A61" s="211"/>
      <c r="B61" s="208"/>
      <c r="C61" s="966" t="s">
        <v>831</v>
      </c>
      <c r="D61" s="966"/>
      <c r="E61" s="966"/>
      <c r="F61" s="966"/>
      <c r="G61" s="966"/>
      <c r="H61" s="966"/>
      <c r="I61" s="966"/>
      <c r="J61" s="106"/>
      <c r="K61" s="208"/>
      <c r="L61" s="222" t="s">
        <v>14</v>
      </c>
      <c r="M61" s="1108" t="s">
        <v>39</v>
      </c>
      <c r="N61" s="1108"/>
      <c r="O61" s="1108"/>
      <c r="P61" s="1108"/>
      <c r="Q61" s="275"/>
    </row>
    <row r="62" spans="1:17">
      <c r="A62" s="211"/>
      <c r="B62" s="208"/>
      <c r="C62" s="211"/>
      <c r="D62" s="211"/>
      <c r="E62" s="208"/>
      <c r="F62" s="208"/>
      <c r="G62" s="208"/>
      <c r="H62" s="208"/>
      <c r="I62" s="208"/>
      <c r="J62" s="208"/>
      <c r="K62" s="208"/>
      <c r="L62" s="211"/>
      <c r="M62" s="208"/>
      <c r="N62" s="208"/>
      <c r="O62" s="208"/>
      <c r="P62" s="208"/>
      <c r="Q62" s="208"/>
    </row>
    <row r="63" spans="1:17">
      <c r="A63" s="211"/>
      <c r="B63" s="208"/>
      <c r="C63" s="211"/>
      <c r="D63" s="211"/>
      <c r="E63" s="208"/>
      <c r="F63" s="208"/>
      <c r="G63" s="208"/>
      <c r="H63" s="208"/>
      <c r="I63" s="208"/>
      <c r="J63" s="208"/>
      <c r="K63" s="208"/>
      <c r="L63" s="211"/>
      <c r="M63" s="208"/>
      <c r="N63" s="208"/>
      <c r="O63" s="208"/>
      <c r="P63" s="208"/>
      <c r="Q63" s="208"/>
    </row>
    <row r="64" spans="1:17" ht="13.5" customHeight="1">
      <c r="A64" s="211"/>
      <c r="B64" s="208"/>
      <c r="C64" s="966" t="s">
        <v>834</v>
      </c>
      <c r="D64" s="966"/>
      <c r="E64" s="966"/>
      <c r="F64" s="966"/>
      <c r="G64" s="966"/>
      <c r="H64" s="966"/>
      <c r="I64" s="966"/>
      <c r="J64" s="106"/>
      <c r="K64" s="208"/>
      <c r="L64" s="966" t="s">
        <v>835</v>
      </c>
      <c r="M64" s="966"/>
      <c r="N64" s="966"/>
      <c r="O64" s="966"/>
      <c r="P64" s="254" t="s">
        <v>39</v>
      </c>
      <c r="Q64" s="208"/>
    </row>
    <row r="65" spans="1:17">
      <c r="A65" s="211"/>
      <c r="B65" s="208"/>
      <c r="C65" s="4"/>
      <c r="D65" s="4"/>
      <c r="E65" s="4"/>
      <c r="F65" s="208"/>
      <c r="G65" s="208"/>
      <c r="H65" s="208"/>
      <c r="I65" s="208"/>
      <c r="J65" s="208"/>
      <c r="K65" s="208"/>
      <c r="L65" s="211"/>
      <c r="M65" s="275"/>
      <c r="N65" s="275"/>
      <c r="O65" s="275"/>
      <c r="P65" s="275"/>
      <c r="Q65" s="208"/>
    </row>
    <row r="66" spans="1:17">
      <c r="A66" s="388" t="s">
        <v>15</v>
      </c>
      <c r="B66" s="388"/>
      <c r="C66" s="388"/>
      <c r="D66" s="388"/>
      <c r="E66" s="388"/>
      <c r="F66" s="388"/>
      <c r="G66" s="208"/>
      <c r="H66" s="208"/>
      <c r="I66" s="208"/>
      <c r="J66" s="208"/>
      <c r="K66" s="208"/>
      <c r="L66" s="208"/>
      <c r="M66" s="208"/>
      <c r="N66" s="208"/>
      <c r="O66" s="208"/>
      <c r="P66" s="208"/>
      <c r="Q66" s="208"/>
    </row>
    <row r="67" spans="1:17">
      <c r="A67" s="208" t="s">
        <v>16</v>
      </c>
      <c r="B67" s="208"/>
      <c r="C67" s="211"/>
      <c r="D67" s="211"/>
      <c r="E67" s="208"/>
      <c r="F67" s="208"/>
      <c r="G67" s="208"/>
      <c r="H67" s="208"/>
      <c r="I67" s="208"/>
      <c r="J67" s="208"/>
      <c r="K67" s="208"/>
      <c r="L67" s="208"/>
      <c r="M67" s="208"/>
      <c r="N67" s="208"/>
      <c r="O67" s="208"/>
      <c r="P67" s="208"/>
      <c r="Q67" s="208"/>
    </row>
    <row r="68" spans="1:17">
      <c r="A68" s="347" t="s">
        <v>709</v>
      </c>
      <c r="B68" s="347"/>
      <c r="C68" s="347"/>
      <c r="D68" s="203"/>
      <c r="E68" s="347" t="s">
        <v>20</v>
      </c>
      <c r="F68" s="347"/>
      <c r="G68" s="347"/>
      <c r="H68" s="347"/>
      <c r="I68" s="347"/>
      <c r="J68" s="347"/>
      <c r="K68" s="347"/>
      <c r="L68" s="347"/>
      <c r="M68" s="347" t="s">
        <v>21</v>
      </c>
      <c r="N68" s="347"/>
      <c r="O68" s="347"/>
      <c r="P68" s="347"/>
      <c r="Q68" s="208"/>
    </row>
    <row r="69" spans="1:17" ht="32.25" customHeight="1">
      <c r="A69" s="1106" t="s">
        <v>70</v>
      </c>
      <c r="B69" s="1106"/>
      <c r="C69" s="1106"/>
      <c r="D69" s="302"/>
      <c r="E69" s="1107"/>
      <c r="F69" s="1107"/>
      <c r="G69" s="1107"/>
      <c r="H69" s="1107"/>
      <c r="I69" s="1107"/>
      <c r="J69" s="1107"/>
      <c r="K69" s="1107"/>
      <c r="L69" s="1107"/>
      <c r="M69" s="1106" t="s">
        <v>17</v>
      </c>
      <c r="N69" s="1106"/>
      <c r="O69" s="1106"/>
      <c r="P69" s="1106"/>
      <c r="Q69" s="208"/>
    </row>
    <row r="70" spans="1:17" ht="14.25" thickBot="1">
      <c r="A70" s="211"/>
      <c r="B70" s="208"/>
      <c r="C70" s="211"/>
      <c r="D70" s="211"/>
      <c r="E70" s="208"/>
      <c r="F70" s="208"/>
      <c r="G70" s="208"/>
      <c r="H70" s="208"/>
      <c r="I70" s="208"/>
      <c r="J70" s="208"/>
      <c r="K70" s="208"/>
      <c r="L70" s="208"/>
      <c r="M70" s="208"/>
      <c r="N70" s="208"/>
      <c r="O70" s="208"/>
      <c r="P70" s="208"/>
      <c r="Q70" s="208"/>
    </row>
    <row r="71" spans="1:17" ht="20.25" customHeight="1" thickTop="1">
      <c r="A71" s="266" t="s">
        <v>206</v>
      </c>
      <c r="B71" s="267"/>
      <c r="C71" s="267"/>
      <c r="D71" s="267"/>
      <c r="E71" s="267"/>
      <c r="F71" s="267"/>
      <c r="G71" s="267"/>
      <c r="H71" s="267"/>
      <c r="I71" s="267"/>
      <c r="J71" s="267"/>
      <c r="K71" s="267"/>
      <c r="L71" s="267"/>
      <c r="M71" s="267"/>
      <c r="N71" s="267"/>
      <c r="O71" s="267"/>
      <c r="P71" s="267"/>
      <c r="Q71" s="268"/>
    </row>
    <row r="72" spans="1:17" ht="20.25" customHeight="1" thickBot="1">
      <c r="A72" s="256" t="s">
        <v>1120</v>
      </c>
      <c r="B72" s="257"/>
      <c r="C72" s="257"/>
      <c r="D72" s="257"/>
      <c r="E72" s="257"/>
      <c r="F72" s="257"/>
      <c r="G72" s="257"/>
      <c r="H72" s="257"/>
      <c r="I72" s="257"/>
      <c r="J72" s="257"/>
      <c r="K72" s="257"/>
      <c r="L72" s="257"/>
      <c r="M72" s="257"/>
      <c r="N72" s="257"/>
      <c r="O72" s="257"/>
      <c r="P72" s="257"/>
      <c r="Q72" s="269"/>
    </row>
    <row r="73" spans="1:17" ht="14.25" thickTop="1"/>
  </sheetData>
  <mergeCells count="266">
    <mergeCell ref="A1:Q1"/>
    <mergeCell ref="G3:L3"/>
    <mergeCell ref="M3:M4"/>
    <mergeCell ref="O3:Q3"/>
    <mergeCell ref="O4:Q4"/>
    <mergeCell ref="A5:B5"/>
    <mergeCell ref="C5:G5"/>
    <mergeCell ref="N5:Q5"/>
    <mergeCell ref="A6:B6"/>
    <mergeCell ref="C6:G6"/>
    <mergeCell ref="I6:M6"/>
    <mergeCell ref="N6:N7"/>
    <mergeCell ref="O6:Q6"/>
    <mergeCell ref="A7:B7"/>
    <mergeCell ref="C7:G7"/>
    <mergeCell ref="I7:M7"/>
    <mergeCell ref="O7:Q7"/>
    <mergeCell ref="A8:B8"/>
    <mergeCell ref="G8:I8"/>
    <mergeCell ref="K8:K9"/>
    <mergeCell ref="N8:Q8"/>
    <mergeCell ref="A9:B9"/>
    <mergeCell ref="G9:I9"/>
    <mergeCell ref="H10:I11"/>
    <mergeCell ref="J10:L11"/>
    <mergeCell ref="M10:M11"/>
    <mergeCell ref="N10:O11"/>
    <mergeCell ref="A10:A11"/>
    <mergeCell ref="B10:B11"/>
    <mergeCell ref="C10:C11"/>
    <mergeCell ref="E10:G10"/>
    <mergeCell ref="C8:E8"/>
    <mergeCell ref="C9:E9"/>
    <mergeCell ref="N9:Q9"/>
    <mergeCell ref="P12:Q13"/>
    <mergeCell ref="E13:G13"/>
    <mergeCell ref="P10:Q11"/>
    <mergeCell ref="E11:G11"/>
    <mergeCell ref="A12:A13"/>
    <mergeCell ref="B12:B13"/>
    <mergeCell ref="C12:C13"/>
    <mergeCell ref="D12:D13"/>
    <mergeCell ref="E12:G12"/>
    <mergeCell ref="H12:H13"/>
    <mergeCell ref="A14:A15"/>
    <mergeCell ref="B14:B15"/>
    <mergeCell ref="C14:C15"/>
    <mergeCell ref="D14:D15"/>
    <mergeCell ref="M12:M13"/>
    <mergeCell ref="N12:O13"/>
    <mergeCell ref="I12:I13"/>
    <mergeCell ref="J12:L13"/>
    <mergeCell ref="M14:M15"/>
    <mergeCell ref="N14:O15"/>
    <mergeCell ref="P14:Q15"/>
    <mergeCell ref="E15:G15"/>
    <mergeCell ref="E14:G14"/>
    <mergeCell ref="H14:H15"/>
    <mergeCell ref="I14:I15"/>
    <mergeCell ref="J14:L15"/>
    <mergeCell ref="P16:Q17"/>
    <mergeCell ref="E17:G17"/>
    <mergeCell ref="E16:G16"/>
    <mergeCell ref="H16:H17"/>
    <mergeCell ref="I16:I17"/>
    <mergeCell ref="J16:L17"/>
    <mergeCell ref="A18:A19"/>
    <mergeCell ref="D18:D19"/>
    <mergeCell ref="M16:M17"/>
    <mergeCell ref="N16:O17"/>
    <mergeCell ref="A16:A17"/>
    <mergeCell ref="B16:B17"/>
    <mergeCell ref="C16:C17"/>
    <mergeCell ref="D16:D17"/>
    <mergeCell ref="M18:M19"/>
    <mergeCell ref="N18:O19"/>
    <mergeCell ref="B18:C19"/>
    <mergeCell ref="P18:Q19"/>
    <mergeCell ref="E19:G19"/>
    <mergeCell ref="E18:G18"/>
    <mergeCell ref="H18:H19"/>
    <mergeCell ref="I18:I19"/>
    <mergeCell ref="J18:L19"/>
    <mergeCell ref="P20:Q21"/>
    <mergeCell ref="E21:G21"/>
    <mergeCell ref="E20:G20"/>
    <mergeCell ref="H20:H21"/>
    <mergeCell ref="I20:I21"/>
    <mergeCell ref="J20:L21"/>
    <mergeCell ref="A22:A23"/>
    <mergeCell ref="D22:D23"/>
    <mergeCell ref="M20:M21"/>
    <mergeCell ref="N20:O21"/>
    <mergeCell ref="A20:A21"/>
    <mergeCell ref="D20:D21"/>
    <mergeCell ref="M22:M23"/>
    <mergeCell ref="N22:O23"/>
    <mergeCell ref="B20:C21"/>
    <mergeCell ref="B22:C23"/>
    <mergeCell ref="P22:Q23"/>
    <mergeCell ref="E23:G23"/>
    <mergeCell ref="E22:G22"/>
    <mergeCell ref="H22:H23"/>
    <mergeCell ref="I22:I23"/>
    <mergeCell ref="J22:L23"/>
    <mergeCell ref="P24:Q25"/>
    <mergeCell ref="E25:G25"/>
    <mergeCell ref="E24:G24"/>
    <mergeCell ref="H24:H25"/>
    <mergeCell ref="I24:I25"/>
    <mergeCell ref="J24:L25"/>
    <mergeCell ref="A26:A27"/>
    <mergeCell ref="D26:D27"/>
    <mergeCell ref="M24:M25"/>
    <mergeCell ref="N24:O25"/>
    <mergeCell ref="A24:A25"/>
    <mergeCell ref="D24:D25"/>
    <mergeCell ref="M26:M27"/>
    <mergeCell ref="N26:O27"/>
    <mergeCell ref="B24:C25"/>
    <mergeCell ref="B26:C27"/>
    <mergeCell ref="P26:Q27"/>
    <mergeCell ref="E27:G27"/>
    <mergeCell ref="E26:G26"/>
    <mergeCell ref="H26:H27"/>
    <mergeCell ref="I26:I27"/>
    <mergeCell ref="J26:L27"/>
    <mergeCell ref="P28:Q29"/>
    <mergeCell ref="E29:G29"/>
    <mergeCell ref="E28:G28"/>
    <mergeCell ref="H28:H29"/>
    <mergeCell ref="I28:I29"/>
    <mergeCell ref="J28:L29"/>
    <mergeCell ref="A30:A31"/>
    <mergeCell ref="D30:D31"/>
    <mergeCell ref="M28:M29"/>
    <mergeCell ref="N28:O29"/>
    <mergeCell ref="A28:A29"/>
    <mergeCell ref="D28:D29"/>
    <mergeCell ref="M30:M31"/>
    <mergeCell ref="N30:O31"/>
    <mergeCell ref="B28:C29"/>
    <mergeCell ref="B30:C31"/>
    <mergeCell ref="P30:Q31"/>
    <mergeCell ref="E31:G31"/>
    <mergeCell ref="E30:G30"/>
    <mergeCell ref="H30:H31"/>
    <mergeCell ref="I30:I31"/>
    <mergeCell ref="J30:L31"/>
    <mergeCell ref="P32:Q33"/>
    <mergeCell ref="E33:G33"/>
    <mergeCell ref="E32:G32"/>
    <mergeCell ref="H32:H33"/>
    <mergeCell ref="I32:I33"/>
    <mergeCell ref="J32:L33"/>
    <mergeCell ref="A34:A35"/>
    <mergeCell ref="D34:D35"/>
    <mergeCell ref="M32:M33"/>
    <mergeCell ref="N32:O33"/>
    <mergeCell ref="A32:A33"/>
    <mergeCell ref="D32:D33"/>
    <mergeCell ref="M34:M35"/>
    <mergeCell ref="N34:O35"/>
    <mergeCell ref="B32:C33"/>
    <mergeCell ref="B34:C35"/>
    <mergeCell ref="P34:Q35"/>
    <mergeCell ref="E35:G35"/>
    <mergeCell ref="E34:G34"/>
    <mergeCell ref="H34:H35"/>
    <mergeCell ref="I34:I35"/>
    <mergeCell ref="J34:L35"/>
    <mergeCell ref="P36:Q37"/>
    <mergeCell ref="E37:G37"/>
    <mergeCell ref="E36:G36"/>
    <mergeCell ref="H36:H37"/>
    <mergeCell ref="I36:I37"/>
    <mergeCell ref="J36:L37"/>
    <mergeCell ref="A38:A39"/>
    <mergeCell ref="D38:D39"/>
    <mergeCell ref="M36:M37"/>
    <mergeCell ref="N36:O37"/>
    <mergeCell ref="A36:A37"/>
    <mergeCell ref="D36:D37"/>
    <mergeCell ref="M38:M39"/>
    <mergeCell ref="N38:O39"/>
    <mergeCell ref="B36:C37"/>
    <mergeCell ref="B38:C39"/>
    <mergeCell ref="P38:Q39"/>
    <mergeCell ref="E39:G39"/>
    <mergeCell ref="E38:G38"/>
    <mergeCell ref="H38:H39"/>
    <mergeCell ref="I38:I39"/>
    <mergeCell ref="J38:L39"/>
    <mergeCell ref="P40:Q41"/>
    <mergeCell ref="E41:G41"/>
    <mergeCell ref="E40:G40"/>
    <mergeCell ref="H40:H41"/>
    <mergeCell ref="I40:I41"/>
    <mergeCell ref="J40:L41"/>
    <mergeCell ref="A42:A43"/>
    <mergeCell ref="D42:D43"/>
    <mergeCell ref="M40:M41"/>
    <mergeCell ref="N40:O41"/>
    <mergeCell ref="A40:A41"/>
    <mergeCell ref="D40:D41"/>
    <mergeCell ref="M42:M43"/>
    <mergeCell ref="N42:O43"/>
    <mergeCell ref="B40:C41"/>
    <mergeCell ref="B42:C43"/>
    <mergeCell ref="P42:Q43"/>
    <mergeCell ref="E43:G43"/>
    <mergeCell ref="E42:G42"/>
    <mergeCell ref="H42:H43"/>
    <mergeCell ref="I42:I43"/>
    <mergeCell ref="J42:L43"/>
    <mergeCell ref="P44:Q45"/>
    <mergeCell ref="E45:G45"/>
    <mergeCell ref="E44:G44"/>
    <mergeCell ref="H44:H45"/>
    <mergeCell ref="I44:I45"/>
    <mergeCell ref="J44:L45"/>
    <mergeCell ref="A46:A47"/>
    <mergeCell ref="D46:D47"/>
    <mergeCell ref="M44:M45"/>
    <mergeCell ref="N44:O45"/>
    <mergeCell ref="A44:A45"/>
    <mergeCell ref="D44:D45"/>
    <mergeCell ref="M46:M47"/>
    <mergeCell ref="N46:O47"/>
    <mergeCell ref="B44:C45"/>
    <mergeCell ref="B46:C47"/>
    <mergeCell ref="P46:Q47"/>
    <mergeCell ref="E47:G47"/>
    <mergeCell ref="E46:G46"/>
    <mergeCell ref="H46:H47"/>
    <mergeCell ref="I46:I47"/>
    <mergeCell ref="J46:L47"/>
    <mergeCell ref="H48:H49"/>
    <mergeCell ref="I48:I49"/>
    <mergeCell ref="J48:L49"/>
    <mergeCell ref="M61:P61"/>
    <mergeCell ref="A48:A49"/>
    <mergeCell ref="D48:D49"/>
    <mergeCell ref="K51:L51"/>
    <mergeCell ref="M51:P51"/>
    <mergeCell ref="K52:L52"/>
    <mergeCell ref="M52:P52"/>
    <mergeCell ref="M48:M49"/>
    <mergeCell ref="N48:O49"/>
    <mergeCell ref="P48:Q49"/>
    <mergeCell ref="E49:G49"/>
    <mergeCell ref="E48:G48"/>
    <mergeCell ref="B48:C49"/>
    <mergeCell ref="A50:O50"/>
    <mergeCell ref="G54:K54"/>
    <mergeCell ref="K56:O56"/>
    <mergeCell ref="C61:I61"/>
    <mergeCell ref="A68:C68"/>
    <mergeCell ref="E68:L68"/>
    <mergeCell ref="M68:P68"/>
    <mergeCell ref="A69:C69"/>
    <mergeCell ref="E69:L69"/>
    <mergeCell ref="M69:P69"/>
    <mergeCell ref="A66:F66"/>
    <mergeCell ref="C64:I64"/>
    <mergeCell ref="L64:O64"/>
  </mergeCells>
  <phoneticPr fontId="3"/>
  <pageMargins left="0.75" right="0.75" top="1" bottom="1" header="0.51200000000000001" footer="0.51200000000000001"/>
  <pageSetup paperSize="9" scale="57"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dimension ref="A1:P79"/>
  <sheetViews>
    <sheetView view="pageBreakPreview" zoomScaleNormal="100" zoomScaleSheetLayoutView="100" workbookViewId="0">
      <selection sqref="A1:XFD1048576"/>
    </sheetView>
  </sheetViews>
  <sheetFormatPr defaultRowHeight="13.5"/>
  <cols>
    <col min="1" max="1" width="4.625" style="213" customWidth="1"/>
    <col min="2" max="2" width="10.75" style="213" customWidth="1"/>
    <col min="3" max="3" width="11.25" style="213" customWidth="1"/>
    <col min="4" max="4" width="13" style="213" customWidth="1"/>
    <col min="5" max="5" width="16" style="213" customWidth="1"/>
    <col min="6" max="6" width="7" style="213" customWidth="1"/>
    <col min="7" max="7" width="20.375" style="213" customWidth="1"/>
    <col min="8" max="8" width="8.875" style="213" customWidth="1"/>
    <col min="9" max="9" width="3.125" style="213" customWidth="1"/>
    <col min="10" max="10" width="3.75" style="213" customWidth="1"/>
    <col min="11" max="11" width="11.5" style="213" customWidth="1"/>
    <col min="12" max="12" width="14" style="213" customWidth="1"/>
    <col min="13" max="13" width="3.75" style="213" customWidth="1"/>
    <col min="14" max="14" width="11.25" style="213" customWidth="1"/>
    <col min="15" max="16" width="9.125" style="213" customWidth="1"/>
    <col min="17" max="256" width="9" style="213"/>
    <col min="257" max="257" width="4.625" style="213" customWidth="1"/>
    <col min="258" max="258" width="10.75" style="213" customWidth="1"/>
    <col min="259" max="259" width="11.25" style="213" customWidth="1"/>
    <col min="260" max="260" width="10" style="213" customWidth="1"/>
    <col min="261" max="261" width="10.75" style="213" customWidth="1"/>
    <col min="262" max="262" width="7" style="213" customWidth="1"/>
    <col min="263" max="263" width="11.625" style="213" customWidth="1"/>
    <col min="264" max="264" width="6.375" style="213" customWidth="1"/>
    <col min="265" max="265" width="3.125" style="213" customWidth="1"/>
    <col min="266" max="266" width="3.75" style="213" customWidth="1"/>
    <col min="267" max="267" width="9.5" style="213" customWidth="1"/>
    <col min="268" max="268" width="13.75" style="213" customWidth="1"/>
    <col min="269" max="269" width="3.75" style="213" customWidth="1"/>
    <col min="270" max="270" width="11.25" style="213" customWidth="1"/>
    <col min="271" max="271" width="8.375" style="213" customWidth="1"/>
    <col min="272" max="272" width="5.75" style="213" customWidth="1"/>
    <col min="273" max="512" width="9" style="213"/>
    <col min="513" max="513" width="4.625" style="213" customWidth="1"/>
    <col min="514" max="514" width="10.75" style="213" customWidth="1"/>
    <col min="515" max="515" width="11.25" style="213" customWidth="1"/>
    <col min="516" max="516" width="10" style="213" customWidth="1"/>
    <col min="517" max="517" width="10.75" style="213" customWidth="1"/>
    <col min="518" max="518" width="7" style="213" customWidth="1"/>
    <col min="519" max="519" width="11.625" style="213" customWidth="1"/>
    <col min="520" max="520" width="6.375" style="213" customWidth="1"/>
    <col min="521" max="521" width="3.125" style="213" customWidth="1"/>
    <col min="522" max="522" width="3.75" style="213" customWidth="1"/>
    <col min="523" max="523" width="9.5" style="213" customWidth="1"/>
    <col min="524" max="524" width="13.75" style="213" customWidth="1"/>
    <col min="525" max="525" width="3.75" style="213" customWidth="1"/>
    <col min="526" max="526" width="11.25" style="213" customWidth="1"/>
    <col min="527" max="527" width="8.375" style="213" customWidth="1"/>
    <col min="528" max="528" width="5.75" style="213" customWidth="1"/>
    <col min="529" max="768" width="9" style="213"/>
    <col min="769" max="769" width="4.625" style="213" customWidth="1"/>
    <col min="770" max="770" width="10.75" style="213" customWidth="1"/>
    <col min="771" max="771" width="11.25" style="213" customWidth="1"/>
    <col min="772" max="772" width="10" style="213" customWidth="1"/>
    <col min="773" max="773" width="10.75" style="213" customWidth="1"/>
    <col min="774" max="774" width="7" style="213" customWidth="1"/>
    <col min="775" max="775" width="11.625" style="213" customWidth="1"/>
    <col min="776" max="776" width="6.375" style="213" customWidth="1"/>
    <col min="777" max="777" width="3.125" style="213" customWidth="1"/>
    <col min="778" max="778" width="3.75" style="213" customWidth="1"/>
    <col min="779" max="779" width="9.5" style="213" customWidth="1"/>
    <col min="780" max="780" width="13.75" style="213" customWidth="1"/>
    <col min="781" max="781" width="3.75" style="213" customWidth="1"/>
    <col min="782" max="782" width="11.25" style="213" customWidth="1"/>
    <col min="783" max="783" width="8.375" style="213" customWidth="1"/>
    <col min="784" max="784" width="5.75" style="213" customWidth="1"/>
    <col min="785" max="1024" width="9" style="213"/>
    <col min="1025" max="1025" width="4.625" style="213" customWidth="1"/>
    <col min="1026" max="1026" width="10.75" style="213" customWidth="1"/>
    <col min="1027" max="1027" width="11.25" style="213" customWidth="1"/>
    <col min="1028" max="1028" width="10" style="213" customWidth="1"/>
    <col min="1029" max="1029" width="10.75" style="213" customWidth="1"/>
    <col min="1030" max="1030" width="7" style="213" customWidth="1"/>
    <col min="1031" max="1031" width="11.625" style="213" customWidth="1"/>
    <col min="1032" max="1032" width="6.375" style="213" customWidth="1"/>
    <col min="1033" max="1033" width="3.125" style="213" customWidth="1"/>
    <col min="1034" max="1034" width="3.75" style="213" customWidth="1"/>
    <col min="1035" max="1035" width="9.5" style="213" customWidth="1"/>
    <col min="1036" max="1036" width="13.75" style="213" customWidth="1"/>
    <col min="1037" max="1037" width="3.75" style="213" customWidth="1"/>
    <col min="1038" max="1038" width="11.25" style="213" customWidth="1"/>
    <col min="1039" max="1039" width="8.375" style="213" customWidth="1"/>
    <col min="1040" max="1040" width="5.75" style="213" customWidth="1"/>
    <col min="1041" max="1280" width="9" style="213"/>
    <col min="1281" max="1281" width="4.625" style="213" customWidth="1"/>
    <col min="1282" max="1282" width="10.75" style="213" customWidth="1"/>
    <col min="1283" max="1283" width="11.25" style="213" customWidth="1"/>
    <col min="1284" max="1284" width="10" style="213" customWidth="1"/>
    <col min="1285" max="1285" width="10.75" style="213" customWidth="1"/>
    <col min="1286" max="1286" width="7" style="213" customWidth="1"/>
    <col min="1287" max="1287" width="11.625" style="213" customWidth="1"/>
    <col min="1288" max="1288" width="6.375" style="213" customWidth="1"/>
    <col min="1289" max="1289" width="3.125" style="213" customWidth="1"/>
    <col min="1290" max="1290" width="3.75" style="213" customWidth="1"/>
    <col min="1291" max="1291" width="9.5" style="213" customWidth="1"/>
    <col min="1292" max="1292" width="13.75" style="213" customWidth="1"/>
    <col min="1293" max="1293" width="3.75" style="213" customWidth="1"/>
    <col min="1294" max="1294" width="11.25" style="213" customWidth="1"/>
    <col min="1295" max="1295" width="8.375" style="213" customWidth="1"/>
    <col min="1296" max="1296" width="5.75" style="213" customWidth="1"/>
    <col min="1297" max="1536" width="9" style="213"/>
    <col min="1537" max="1537" width="4.625" style="213" customWidth="1"/>
    <col min="1538" max="1538" width="10.75" style="213" customWidth="1"/>
    <col min="1539" max="1539" width="11.25" style="213" customWidth="1"/>
    <col min="1540" max="1540" width="10" style="213" customWidth="1"/>
    <col min="1541" max="1541" width="10.75" style="213" customWidth="1"/>
    <col min="1542" max="1542" width="7" style="213" customWidth="1"/>
    <col min="1543" max="1543" width="11.625" style="213" customWidth="1"/>
    <col min="1544" max="1544" width="6.375" style="213" customWidth="1"/>
    <col min="1545" max="1545" width="3.125" style="213" customWidth="1"/>
    <col min="1546" max="1546" width="3.75" style="213" customWidth="1"/>
    <col min="1547" max="1547" width="9.5" style="213" customWidth="1"/>
    <col min="1548" max="1548" width="13.75" style="213" customWidth="1"/>
    <col min="1549" max="1549" width="3.75" style="213" customWidth="1"/>
    <col min="1550" max="1550" width="11.25" style="213" customWidth="1"/>
    <col min="1551" max="1551" width="8.375" style="213" customWidth="1"/>
    <col min="1552" max="1552" width="5.75" style="213" customWidth="1"/>
    <col min="1553" max="1792" width="9" style="213"/>
    <col min="1793" max="1793" width="4.625" style="213" customWidth="1"/>
    <col min="1794" max="1794" width="10.75" style="213" customWidth="1"/>
    <col min="1795" max="1795" width="11.25" style="213" customWidth="1"/>
    <col min="1796" max="1796" width="10" style="213" customWidth="1"/>
    <col min="1797" max="1797" width="10.75" style="213" customWidth="1"/>
    <col min="1798" max="1798" width="7" style="213" customWidth="1"/>
    <col min="1799" max="1799" width="11.625" style="213" customWidth="1"/>
    <col min="1800" max="1800" width="6.375" style="213" customWidth="1"/>
    <col min="1801" max="1801" width="3.125" style="213" customWidth="1"/>
    <col min="1802" max="1802" width="3.75" style="213" customWidth="1"/>
    <col min="1803" max="1803" width="9.5" style="213" customWidth="1"/>
    <col min="1804" max="1804" width="13.75" style="213" customWidth="1"/>
    <col min="1805" max="1805" width="3.75" style="213" customWidth="1"/>
    <col min="1806" max="1806" width="11.25" style="213" customWidth="1"/>
    <col min="1807" max="1807" width="8.375" style="213" customWidth="1"/>
    <col min="1808" max="1808" width="5.75" style="213" customWidth="1"/>
    <col min="1809" max="2048" width="9" style="213"/>
    <col min="2049" max="2049" width="4.625" style="213" customWidth="1"/>
    <col min="2050" max="2050" width="10.75" style="213" customWidth="1"/>
    <col min="2051" max="2051" width="11.25" style="213" customWidth="1"/>
    <col min="2052" max="2052" width="10" style="213" customWidth="1"/>
    <col min="2053" max="2053" width="10.75" style="213" customWidth="1"/>
    <col min="2054" max="2054" width="7" style="213" customWidth="1"/>
    <col min="2055" max="2055" width="11.625" style="213" customWidth="1"/>
    <col min="2056" max="2056" width="6.375" style="213" customWidth="1"/>
    <col min="2057" max="2057" width="3.125" style="213" customWidth="1"/>
    <col min="2058" max="2058" width="3.75" style="213" customWidth="1"/>
    <col min="2059" max="2059" width="9.5" style="213" customWidth="1"/>
    <col min="2060" max="2060" width="13.75" style="213" customWidth="1"/>
    <col min="2061" max="2061" width="3.75" style="213" customWidth="1"/>
    <col min="2062" max="2062" width="11.25" style="213" customWidth="1"/>
    <col min="2063" max="2063" width="8.375" style="213" customWidth="1"/>
    <col min="2064" max="2064" width="5.75" style="213" customWidth="1"/>
    <col min="2065" max="2304" width="9" style="213"/>
    <col min="2305" max="2305" width="4.625" style="213" customWidth="1"/>
    <col min="2306" max="2306" width="10.75" style="213" customWidth="1"/>
    <col min="2307" max="2307" width="11.25" style="213" customWidth="1"/>
    <col min="2308" max="2308" width="10" style="213" customWidth="1"/>
    <col min="2309" max="2309" width="10.75" style="213" customWidth="1"/>
    <col min="2310" max="2310" width="7" style="213" customWidth="1"/>
    <col min="2311" max="2311" width="11.625" style="213" customWidth="1"/>
    <col min="2312" max="2312" width="6.375" style="213" customWidth="1"/>
    <col min="2313" max="2313" width="3.125" style="213" customWidth="1"/>
    <col min="2314" max="2314" width="3.75" style="213" customWidth="1"/>
    <col min="2315" max="2315" width="9.5" style="213" customWidth="1"/>
    <col min="2316" max="2316" width="13.75" style="213" customWidth="1"/>
    <col min="2317" max="2317" width="3.75" style="213" customWidth="1"/>
    <col min="2318" max="2318" width="11.25" style="213" customWidth="1"/>
    <col min="2319" max="2319" width="8.375" style="213" customWidth="1"/>
    <col min="2320" max="2320" width="5.75" style="213" customWidth="1"/>
    <col min="2321" max="2560" width="9" style="213"/>
    <col min="2561" max="2561" width="4.625" style="213" customWidth="1"/>
    <col min="2562" max="2562" width="10.75" style="213" customWidth="1"/>
    <col min="2563" max="2563" width="11.25" style="213" customWidth="1"/>
    <col min="2564" max="2564" width="10" style="213" customWidth="1"/>
    <col min="2565" max="2565" width="10.75" style="213" customWidth="1"/>
    <col min="2566" max="2566" width="7" style="213" customWidth="1"/>
    <col min="2567" max="2567" width="11.625" style="213" customWidth="1"/>
    <col min="2568" max="2568" width="6.375" style="213" customWidth="1"/>
    <col min="2569" max="2569" width="3.125" style="213" customWidth="1"/>
    <col min="2570" max="2570" width="3.75" style="213" customWidth="1"/>
    <col min="2571" max="2571" width="9.5" style="213" customWidth="1"/>
    <col min="2572" max="2572" width="13.75" style="213" customWidth="1"/>
    <col min="2573" max="2573" width="3.75" style="213" customWidth="1"/>
    <col min="2574" max="2574" width="11.25" style="213" customWidth="1"/>
    <col min="2575" max="2575" width="8.375" style="213" customWidth="1"/>
    <col min="2576" max="2576" width="5.75" style="213" customWidth="1"/>
    <col min="2577" max="2816" width="9" style="213"/>
    <col min="2817" max="2817" width="4.625" style="213" customWidth="1"/>
    <col min="2818" max="2818" width="10.75" style="213" customWidth="1"/>
    <col min="2819" max="2819" width="11.25" style="213" customWidth="1"/>
    <col min="2820" max="2820" width="10" style="213" customWidth="1"/>
    <col min="2821" max="2821" width="10.75" style="213" customWidth="1"/>
    <col min="2822" max="2822" width="7" style="213" customWidth="1"/>
    <col min="2823" max="2823" width="11.625" style="213" customWidth="1"/>
    <col min="2824" max="2824" width="6.375" style="213" customWidth="1"/>
    <col min="2825" max="2825" width="3.125" style="213" customWidth="1"/>
    <col min="2826" max="2826" width="3.75" style="213" customWidth="1"/>
    <col min="2827" max="2827" width="9.5" style="213" customWidth="1"/>
    <col min="2828" max="2828" width="13.75" style="213" customWidth="1"/>
    <col min="2829" max="2829" width="3.75" style="213" customWidth="1"/>
    <col min="2830" max="2830" width="11.25" style="213" customWidth="1"/>
    <col min="2831" max="2831" width="8.375" style="213" customWidth="1"/>
    <col min="2832" max="2832" width="5.75" style="213" customWidth="1"/>
    <col min="2833" max="3072" width="9" style="213"/>
    <col min="3073" max="3073" width="4.625" style="213" customWidth="1"/>
    <col min="3074" max="3074" width="10.75" style="213" customWidth="1"/>
    <col min="3075" max="3075" width="11.25" style="213" customWidth="1"/>
    <col min="3076" max="3076" width="10" style="213" customWidth="1"/>
    <col min="3077" max="3077" width="10.75" style="213" customWidth="1"/>
    <col min="3078" max="3078" width="7" style="213" customWidth="1"/>
    <col min="3079" max="3079" width="11.625" style="213" customWidth="1"/>
    <col min="3080" max="3080" width="6.375" style="213" customWidth="1"/>
    <col min="3081" max="3081" width="3.125" style="213" customWidth="1"/>
    <col min="3082" max="3082" width="3.75" style="213" customWidth="1"/>
    <col min="3083" max="3083" width="9.5" style="213" customWidth="1"/>
    <col min="3084" max="3084" width="13.75" style="213" customWidth="1"/>
    <col min="3085" max="3085" width="3.75" style="213" customWidth="1"/>
    <col min="3086" max="3086" width="11.25" style="213" customWidth="1"/>
    <col min="3087" max="3087" width="8.375" style="213" customWidth="1"/>
    <col min="3088" max="3088" width="5.75" style="213" customWidth="1"/>
    <col min="3089" max="3328" width="9" style="213"/>
    <col min="3329" max="3329" width="4.625" style="213" customWidth="1"/>
    <col min="3330" max="3330" width="10.75" style="213" customWidth="1"/>
    <col min="3331" max="3331" width="11.25" style="213" customWidth="1"/>
    <col min="3332" max="3332" width="10" style="213" customWidth="1"/>
    <col min="3333" max="3333" width="10.75" style="213" customWidth="1"/>
    <col min="3334" max="3334" width="7" style="213" customWidth="1"/>
    <col min="3335" max="3335" width="11.625" style="213" customWidth="1"/>
    <col min="3336" max="3336" width="6.375" style="213" customWidth="1"/>
    <col min="3337" max="3337" width="3.125" style="213" customWidth="1"/>
    <col min="3338" max="3338" width="3.75" style="213" customWidth="1"/>
    <col min="3339" max="3339" width="9.5" style="213" customWidth="1"/>
    <col min="3340" max="3340" width="13.75" style="213" customWidth="1"/>
    <col min="3341" max="3341" width="3.75" style="213" customWidth="1"/>
    <col min="3342" max="3342" width="11.25" style="213" customWidth="1"/>
    <col min="3343" max="3343" width="8.375" style="213" customWidth="1"/>
    <col min="3344" max="3344" width="5.75" style="213" customWidth="1"/>
    <col min="3345" max="3584" width="9" style="213"/>
    <col min="3585" max="3585" width="4.625" style="213" customWidth="1"/>
    <col min="3586" max="3586" width="10.75" style="213" customWidth="1"/>
    <col min="3587" max="3587" width="11.25" style="213" customWidth="1"/>
    <col min="3588" max="3588" width="10" style="213" customWidth="1"/>
    <col min="3589" max="3589" width="10.75" style="213" customWidth="1"/>
    <col min="3590" max="3590" width="7" style="213" customWidth="1"/>
    <col min="3591" max="3591" width="11.625" style="213" customWidth="1"/>
    <col min="3592" max="3592" width="6.375" style="213" customWidth="1"/>
    <col min="3593" max="3593" width="3.125" style="213" customWidth="1"/>
    <col min="3594" max="3594" width="3.75" style="213" customWidth="1"/>
    <col min="3595" max="3595" width="9.5" style="213" customWidth="1"/>
    <col min="3596" max="3596" width="13.75" style="213" customWidth="1"/>
    <col min="3597" max="3597" width="3.75" style="213" customWidth="1"/>
    <col min="3598" max="3598" width="11.25" style="213" customWidth="1"/>
    <col min="3599" max="3599" width="8.375" style="213" customWidth="1"/>
    <col min="3600" max="3600" width="5.75" style="213" customWidth="1"/>
    <col min="3601" max="3840" width="9" style="213"/>
    <col min="3841" max="3841" width="4.625" style="213" customWidth="1"/>
    <col min="3842" max="3842" width="10.75" style="213" customWidth="1"/>
    <col min="3843" max="3843" width="11.25" style="213" customWidth="1"/>
    <col min="3844" max="3844" width="10" style="213" customWidth="1"/>
    <col min="3845" max="3845" width="10.75" style="213" customWidth="1"/>
    <col min="3846" max="3846" width="7" style="213" customWidth="1"/>
    <col min="3847" max="3847" width="11.625" style="213" customWidth="1"/>
    <col min="3848" max="3848" width="6.375" style="213" customWidth="1"/>
    <col min="3849" max="3849" width="3.125" style="213" customWidth="1"/>
    <col min="3850" max="3850" width="3.75" style="213" customWidth="1"/>
    <col min="3851" max="3851" width="9.5" style="213" customWidth="1"/>
    <col min="3852" max="3852" width="13.75" style="213" customWidth="1"/>
    <col min="3853" max="3853" width="3.75" style="213" customWidth="1"/>
    <col min="3854" max="3854" width="11.25" style="213" customWidth="1"/>
    <col min="3855" max="3855" width="8.375" style="213" customWidth="1"/>
    <col min="3856" max="3856" width="5.75" style="213" customWidth="1"/>
    <col min="3857" max="4096" width="9" style="213"/>
    <col min="4097" max="4097" width="4.625" style="213" customWidth="1"/>
    <col min="4098" max="4098" width="10.75" style="213" customWidth="1"/>
    <col min="4099" max="4099" width="11.25" style="213" customWidth="1"/>
    <col min="4100" max="4100" width="10" style="213" customWidth="1"/>
    <col min="4101" max="4101" width="10.75" style="213" customWidth="1"/>
    <col min="4102" max="4102" width="7" style="213" customWidth="1"/>
    <col min="4103" max="4103" width="11.625" style="213" customWidth="1"/>
    <col min="4104" max="4104" width="6.375" style="213" customWidth="1"/>
    <col min="4105" max="4105" width="3.125" style="213" customWidth="1"/>
    <col min="4106" max="4106" width="3.75" style="213" customWidth="1"/>
    <col min="4107" max="4107" width="9.5" style="213" customWidth="1"/>
    <col min="4108" max="4108" width="13.75" style="213" customWidth="1"/>
    <col min="4109" max="4109" width="3.75" style="213" customWidth="1"/>
    <col min="4110" max="4110" width="11.25" style="213" customWidth="1"/>
    <col min="4111" max="4111" width="8.375" style="213" customWidth="1"/>
    <col min="4112" max="4112" width="5.75" style="213" customWidth="1"/>
    <col min="4113" max="4352" width="9" style="213"/>
    <col min="4353" max="4353" width="4.625" style="213" customWidth="1"/>
    <col min="4354" max="4354" width="10.75" style="213" customWidth="1"/>
    <col min="4355" max="4355" width="11.25" style="213" customWidth="1"/>
    <col min="4356" max="4356" width="10" style="213" customWidth="1"/>
    <col min="4357" max="4357" width="10.75" style="213" customWidth="1"/>
    <col min="4358" max="4358" width="7" style="213" customWidth="1"/>
    <col min="4359" max="4359" width="11.625" style="213" customWidth="1"/>
    <col min="4360" max="4360" width="6.375" style="213" customWidth="1"/>
    <col min="4361" max="4361" width="3.125" style="213" customWidth="1"/>
    <col min="4362" max="4362" width="3.75" style="213" customWidth="1"/>
    <col min="4363" max="4363" width="9.5" style="213" customWidth="1"/>
    <col min="4364" max="4364" width="13.75" style="213" customWidth="1"/>
    <col min="4365" max="4365" width="3.75" style="213" customWidth="1"/>
    <col min="4366" max="4366" width="11.25" style="213" customWidth="1"/>
    <col min="4367" max="4367" width="8.375" style="213" customWidth="1"/>
    <col min="4368" max="4368" width="5.75" style="213" customWidth="1"/>
    <col min="4369" max="4608" width="9" style="213"/>
    <col min="4609" max="4609" width="4.625" style="213" customWidth="1"/>
    <col min="4610" max="4610" width="10.75" style="213" customWidth="1"/>
    <col min="4611" max="4611" width="11.25" style="213" customWidth="1"/>
    <col min="4612" max="4612" width="10" style="213" customWidth="1"/>
    <col min="4613" max="4613" width="10.75" style="213" customWidth="1"/>
    <col min="4614" max="4614" width="7" style="213" customWidth="1"/>
    <col min="4615" max="4615" width="11.625" style="213" customWidth="1"/>
    <col min="4616" max="4616" width="6.375" style="213" customWidth="1"/>
    <col min="4617" max="4617" width="3.125" style="213" customWidth="1"/>
    <col min="4618" max="4618" width="3.75" style="213" customWidth="1"/>
    <col min="4619" max="4619" width="9.5" style="213" customWidth="1"/>
    <col min="4620" max="4620" width="13.75" style="213" customWidth="1"/>
    <col min="4621" max="4621" width="3.75" style="213" customWidth="1"/>
    <col min="4622" max="4622" width="11.25" style="213" customWidth="1"/>
    <col min="4623" max="4623" width="8.375" style="213" customWidth="1"/>
    <col min="4624" max="4624" width="5.75" style="213" customWidth="1"/>
    <col min="4625" max="4864" width="9" style="213"/>
    <col min="4865" max="4865" width="4.625" style="213" customWidth="1"/>
    <col min="4866" max="4866" width="10.75" style="213" customWidth="1"/>
    <col min="4867" max="4867" width="11.25" style="213" customWidth="1"/>
    <col min="4868" max="4868" width="10" style="213" customWidth="1"/>
    <col min="4869" max="4869" width="10.75" style="213" customWidth="1"/>
    <col min="4870" max="4870" width="7" style="213" customWidth="1"/>
    <col min="4871" max="4871" width="11.625" style="213" customWidth="1"/>
    <col min="4872" max="4872" width="6.375" style="213" customWidth="1"/>
    <col min="4873" max="4873" width="3.125" style="213" customWidth="1"/>
    <col min="4874" max="4874" width="3.75" style="213" customWidth="1"/>
    <col min="4875" max="4875" width="9.5" style="213" customWidth="1"/>
    <col min="4876" max="4876" width="13.75" style="213" customWidth="1"/>
    <col min="4877" max="4877" width="3.75" style="213" customWidth="1"/>
    <col min="4878" max="4878" width="11.25" style="213" customWidth="1"/>
    <col min="4879" max="4879" width="8.375" style="213" customWidth="1"/>
    <col min="4880" max="4880" width="5.75" style="213" customWidth="1"/>
    <col min="4881" max="5120" width="9" style="213"/>
    <col min="5121" max="5121" width="4.625" style="213" customWidth="1"/>
    <col min="5122" max="5122" width="10.75" style="213" customWidth="1"/>
    <col min="5123" max="5123" width="11.25" style="213" customWidth="1"/>
    <col min="5124" max="5124" width="10" style="213" customWidth="1"/>
    <col min="5125" max="5125" width="10.75" style="213" customWidth="1"/>
    <col min="5126" max="5126" width="7" style="213" customWidth="1"/>
    <col min="5127" max="5127" width="11.625" style="213" customWidth="1"/>
    <col min="5128" max="5128" width="6.375" style="213" customWidth="1"/>
    <col min="5129" max="5129" width="3.125" style="213" customWidth="1"/>
    <col min="5130" max="5130" width="3.75" style="213" customWidth="1"/>
    <col min="5131" max="5131" width="9.5" style="213" customWidth="1"/>
    <col min="5132" max="5132" width="13.75" style="213" customWidth="1"/>
    <col min="5133" max="5133" width="3.75" style="213" customWidth="1"/>
    <col min="5134" max="5134" width="11.25" style="213" customWidth="1"/>
    <col min="5135" max="5135" width="8.375" style="213" customWidth="1"/>
    <col min="5136" max="5136" width="5.75" style="213" customWidth="1"/>
    <col min="5137" max="5376" width="9" style="213"/>
    <col min="5377" max="5377" width="4.625" style="213" customWidth="1"/>
    <col min="5378" max="5378" width="10.75" style="213" customWidth="1"/>
    <col min="5379" max="5379" width="11.25" style="213" customWidth="1"/>
    <col min="5380" max="5380" width="10" style="213" customWidth="1"/>
    <col min="5381" max="5381" width="10.75" style="213" customWidth="1"/>
    <col min="5382" max="5382" width="7" style="213" customWidth="1"/>
    <col min="5383" max="5383" width="11.625" style="213" customWidth="1"/>
    <col min="5384" max="5384" width="6.375" style="213" customWidth="1"/>
    <col min="5385" max="5385" width="3.125" style="213" customWidth="1"/>
    <col min="5386" max="5386" width="3.75" style="213" customWidth="1"/>
    <col min="5387" max="5387" width="9.5" style="213" customWidth="1"/>
    <col min="5388" max="5388" width="13.75" style="213" customWidth="1"/>
    <col min="5389" max="5389" width="3.75" style="213" customWidth="1"/>
    <col min="5390" max="5390" width="11.25" style="213" customWidth="1"/>
    <col min="5391" max="5391" width="8.375" style="213" customWidth="1"/>
    <col min="5392" max="5392" width="5.75" style="213" customWidth="1"/>
    <col min="5393" max="5632" width="9" style="213"/>
    <col min="5633" max="5633" width="4.625" style="213" customWidth="1"/>
    <col min="5634" max="5634" width="10.75" style="213" customWidth="1"/>
    <col min="5635" max="5635" width="11.25" style="213" customWidth="1"/>
    <col min="5636" max="5636" width="10" style="213" customWidth="1"/>
    <col min="5637" max="5637" width="10.75" style="213" customWidth="1"/>
    <col min="5638" max="5638" width="7" style="213" customWidth="1"/>
    <col min="5639" max="5639" width="11.625" style="213" customWidth="1"/>
    <col min="5640" max="5640" width="6.375" style="213" customWidth="1"/>
    <col min="5641" max="5641" width="3.125" style="213" customWidth="1"/>
    <col min="5642" max="5642" width="3.75" style="213" customWidth="1"/>
    <col min="5643" max="5643" width="9.5" style="213" customWidth="1"/>
    <col min="5644" max="5644" width="13.75" style="213" customWidth="1"/>
    <col min="5645" max="5645" width="3.75" style="213" customWidth="1"/>
    <col min="5646" max="5646" width="11.25" style="213" customWidth="1"/>
    <col min="5647" max="5647" width="8.375" style="213" customWidth="1"/>
    <col min="5648" max="5648" width="5.75" style="213" customWidth="1"/>
    <col min="5649" max="5888" width="9" style="213"/>
    <col min="5889" max="5889" width="4.625" style="213" customWidth="1"/>
    <col min="5890" max="5890" width="10.75" style="213" customWidth="1"/>
    <col min="5891" max="5891" width="11.25" style="213" customWidth="1"/>
    <col min="5892" max="5892" width="10" style="213" customWidth="1"/>
    <col min="5893" max="5893" width="10.75" style="213" customWidth="1"/>
    <col min="5894" max="5894" width="7" style="213" customWidth="1"/>
    <col min="5895" max="5895" width="11.625" style="213" customWidth="1"/>
    <col min="5896" max="5896" width="6.375" style="213" customWidth="1"/>
    <col min="5897" max="5897" width="3.125" style="213" customWidth="1"/>
    <col min="5898" max="5898" width="3.75" style="213" customWidth="1"/>
    <col min="5899" max="5899" width="9.5" style="213" customWidth="1"/>
    <col min="5900" max="5900" width="13.75" style="213" customWidth="1"/>
    <col min="5901" max="5901" width="3.75" style="213" customWidth="1"/>
    <col min="5902" max="5902" width="11.25" style="213" customWidth="1"/>
    <col min="5903" max="5903" width="8.375" style="213" customWidth="1"/>
    <col min="5904" max="5904" width="5.75" style="213" customWidth="1"/>
    <col min="5905" max="6144" width="9" style="213"/>
    <col min="6145" max="6145" width="4.625" style="213" customWidth="1"/>
    <col min="6146" max="6146" width="10.75" style="213" customWidth="1"/>
    <col min="6147" max="6147" width="11.25" style="213" customWidth="1"/>
    <col min="6148" max="6148" width="10" style="213" customWidth="1"/>
    <col min="6149" max="6149" width="10.75" style="213" customWidth="1"/>
    <col min="6150" max="6150" width="7" style="213" customWidth="1"/>
    <col min="6151" max="6151" width="11.625" style="213" customWidth="1"/>
    <col min="6152" max="6152" width="6.375" style="213" customWidth="1"/>
    <col min="6153" max="6153" width="3.125" style="213" customWidth="1"/>
    <col min="6154" max="6154" width="3.75" style="213" customWidth="1"/>
    <col min="6155" max="6155" width="9.5" style="213" customWidth="1"/>
    <col min="6156" max="6156" width="13.75" style="213" customWidth="1"/>
    <col min="6157" max="6157" width="3.75" style="213" customWidth="1"/>
    <col min="6158" max="6158" width="11.25" style="213" customWidth="1"/>
    <col min="6159" max="6159" width="8.375" style="213" customWidth="1"/>
    <col min="6160" max="6160" width="5.75" style="213" customWidth="1"/>
    <col min="6161" max="6400" width="9" style="213"/>
    <col min="6401" max="6401" width="4.625" style="213" customWidth="1"/>
    <col min="6402" max="6402" width="10.75" style="213" customWidth="1"/>
    <col min="6403" max="6403" width="11.25" style="213" customWidth="1"/>
    <col min="6404" max="6404" width="10" style="213" customWidth="1"/>
    <col min="6405" max="6405" width="10.75" style="213" customWidth="1"/>
    <col min="6406" max="6406" width="7" style="213" customWidth="1"/>
    <col min="6407" max="6407" width="11.625" style="213" customWidth="1"/>
    <col min="6408" max="6408" width="6.375" style="213" customWidth="1"/>
    <col min="6409" max="6409" width="3.125" style="213" customWidth="1"/>
    <col min="6410" max="6410" width="3.75" style="213" customWidth="1"/>
    <col min="6411" max="6411" width="9.5" style="213" customWidth="1"/>
    <col min="6412" max="6412" width="13.75" style="213" customWidth="1"/>
    <col min="6413" max="6413" width="3.75" style="213" customWidth="1"/>
    <col min="6414" max="6414" width="11.25" style="213" customWidth="1"/>
    <col min="6415" max="6415" width="8.375" style="213" customWidth="1"/>
    <col min="6416" max="6416" width="5.75" style="213" customWidth="1"/>
    <col min="6417" max="6656" width="9" style="213"/>
    <col min="6657" max="6657" width="4.625" style="213" customWidth="1"/>
    <col min="6658" max="6658" width="10.75" style="213" customWidth="1"/>
    <col min="6659" max="6659" width="11.25" style="213" customWidth="1"/>
    <col min="6660" max="6660" width="10" style="213" customWidth="1"/>
    <col min="6661" max="6661" width="10.75" style="213" customWidth="1"/>
    <col min="6662" max="6662" width="7" style="213" customWidth="1"/>
    <col min="6663" max="6663" width="11.625" style="213" customWidth="1"/>
    <col min="6664" max="6664" width="6.375" style="213" customWidth="1"/>
    <col min="6665" max="6665" width="3.125" style="213" customWidth="1"/>
    <col min="6666" max="6666" width="3.75" style="213" customWidth="1"/>
    <col min="6667" max="6667" width="9.5" style="213" customWidth="1"/>
    <col min="6668" max="6668" width="13.75" style="213" customWidth="1"/>
    <col min="6669" max="6669" width="3.75" style="213" customWidth="1"/>
    <col min="6670" max="6670" width="11.25" style="213" customWidth="1"/>
    <col min="6671" max="6671" width="8.375" style="213" customWidth="1"/>
    <col min="6672" max="6672" width="5.75" style="213" customWidth="1"/>
    <col min="6673" max="6912" width="9" style="213"/>
    <col min="6913" max="6913" width="4.625" style="213" customWidth="1"/>
    <col min="6914" max="6914" width="10.75" style="213" customWidth="1"/>
    <col min="6915" max="6915" width="11.25" style="213" customWidth="1"/>
    <col min="6916" max="6916" width="10" style="213" customWidth="1"/>
    <col min="6917" max="6917" width="10.75" style="213" customWidth="1"/>
    <col min="6918" max="6918" width="7" style="213" customWidth="1"/>
    <col min="6919" max="6919" width="11.625" style="213" customWidth="1"/>
    <col min="6920" max="6920" width="6.375" style="213" customWidth="1"/>
    <col min="6921" max="6921" width="3.125" style="213" customWidth="1"/>
    <col min="6922" max="6922" width="3.75" style="213" customWidth="1"/>
    <col min="6923" max="6923" width="9.5" style="213" customWidth="1"/>
    <col min="6924" max="6924" width="13.75" style="213" customWidth="1"/>
    <col min="6925" max="6925" width="3.75" style="213" customWidth="1"/>
    <col min="6926" max="6926" width="11.25" style="213" customWidth="1"/>
    <col min="6927" max="6927" width="8.375" style="213" customWidth="1"/>
    <col min="6928" max="6928" width="5.75" style="213" customWidth="1"/>
    <col min="6929" max="7168" width="9" style="213"/>
    <col min="7169" max="7169" width="4.625" style="213" customWidth="1"/>
    <col min="7170" max="7170" width="10.75" style="213" customWidth="1"/>
    <col min="7171" max="7171" width="11.25" style="213" customWidth="1"/>
    <col min="7172" max="7172" width="10" style="213" customWidth="1"/>
    <col min="7173" max="7173" width="10.75" style="213" customWidth="1"/>
    <col min="7174" max="7174" width="7" style="213" customWidth="1"/>
    <col min="7175" max="7175" width="11.625" style="213" customWidth="1"/>
    <col min="7176" max="7176" width="6.375" style="213" customWidth="1"/>
    <col min="7177" max="7177" width="3.125" style="213" customWidth="1"/>
    <col min="7178" max="7178" width="3.75" style="213" customWidth="1"/>
    <col min="7179" max="7179" width="9.5" style="213" customWidth="1"/>
    <col min="7180" max="7180" width="13.75" style="213" customWidth="1"/>
    <col min="7181" max="7181" width="3.75" style="213" customWidth="1"/>
    <col min="7182" max="7182" width="11.25" style="213" customWidth="1"/>
    <col min="7183" max="7183" width="8.375" style="213" customWidth="1"/>
    <col min="7184" max="7184" width="5.75" style="213" customWidth="1"/>
    <col min="7185" max="7424" width="9" style="213"/>
    <col min="7425" max="7425" width="4.625" style="213" customWidth="1"/>
    <col min="7426" max="7426" width="10.75" style="213" customWidth="1"/>
    <col min="7427" max="7427" width="11.25" style="213" customWidth="1"/>
    <col min="7428" max="7428" width="10" style="213" customWidth="1"/>
    <col min="7429" max="7429" width="10.75" style="213" customWidth="1"/>
    <col min="7430" max="7430" width="7" style="213" customWidth="1"/>
    <col min="7431" max="7431" width="11.625" style="213" customWidth="1"/>
    <col min="7432" max="7432" width="6.375" style="213" customWidth="1"/>
    <col min="7433" max="7433" width="3.125" style="213" customWidth="1"/>
    <col min="7434" max="7434" width="3.75" style="213" customWidth="1"/>
    <col min="7435" max="7435" width="9.5" style="213" customWidth="1"/>
    <col min="7436" max="7436" width="13.75" style="213" customWidth="1"/>
    <col min="7437" max="7437" width="3.75" style="213" customWidth="1"/>
    <col min="7438" max="7438" width="11.25" style="213" customWidth="1"/>
    <col min="7439" max="7439" width="8.375" style="213" customWidth="1"/>
    <col min="7440" max="7440" width="5.75" style="213" customWidth="1"/>
    <col min="7441" max="7680" width="9" style="213"/>
    <col min="7681" max="7681" width="4.625" style="213" customWidth="1"/>
    <col min="7682" max="7682" width="10.75" style="213" customWidth="1"/>
    <col min="7683" max="7683" width="11.25" style="213" customWidth="1"/>
    <col min="7684" max="7684" width="10" style="213" customWidth="1"/>
    <col min="7685" max="7685" width="10.75" style="213" customWidth="1"/>
    <col min="7686" max="7686" width="7" style="213" customWidth="1"/>
    <col min="7687" max="7687" width="11.625" style="213" customWidth="1"/>
    <col min="7688" max="7688" width="6.375" style="213" customWidth="1"/>
    <col min="7689" max="7689" width="3.125" style="213" customWidth="1"/>
    <col min="7690" max="7690" width="3.75" style="213" customWidth="1"/>
    <col min="7691" max="7691" width="9.5" style="213" customWidth="1"/>
    <col min="7692" max="7692" width="13.75" style="213" customWidth="1"/>
    <col min="7693" max="7693" width="3.75" style="213" customWidth="1"/>
    <col min="7694" max="7694" width="11.25" style="213" customWidth="1"/>
    <col min="7695" max="7695" width="8.375" style="213" customWidth="1"/>
    <col min="7696" max="7696" width="5.75" style="213" customWidth="1"/>
    <col min="7697" max="7936" width="9" style="213"/>
    <col min="7937" max="7937" width="4.625" style="213" customWidth="1"/>
    <col min="7938" max="7938" width="10.75" style="213" customWidth="1"/>
    <col min="7939" max="7939" width="11.25" style="213" customWidth="1"/>
    <col min="7940" max="7940" width="10" style="213" customWidth="1"/>
    <col min="7941" max="7941" width="10.75" style="213" customWidth="1"/>
    <col min="7942" max="7942" width="7" style="213" customWidth="1"/>
    <col min="7943" max="7943" width="11.625" style="213" customWidth="1"/>
    <col min="7944" max="7944" width="6.375" style="213" customWidth="1"/>
    <col min="7945" max="7945" width="3.125" style="213" customWidth="1"/>
    <col min="7946" max="7946" width="3.75" style="213" customWidth="1"/>
    <col min="7947" max="7947" width="9.5" style="213" customWidth="1"/>
    <col min="7948" max="7948" width="13.75" style="213" customWidth="1"/>
    <col min="7949" max="7949" width="3.75" style="213" customWidth="1"/>
    <col min="7950" max="7950" width="11.25" style="213" customWidth="1"/>
    <col min="7951" max="7951" width="8.375" style="213" customWidth="1"/>
    <col min="7952" max="7952" width="5.75" style="213" customWidth="1"/>
    <col min="7953" max="8192" width="9" style="213"/>
    <col min="8193" max="8193" width="4.625" style="213" customWidth="1"/>
    <col min="8194" max="8194" width="10.75" style="213" customWidth="1"/>
    <col min="8195" max="8195" width="11.25" style="213" customWidth="1"/>
    <col min="8196" max="8196" width="10" style="213" customWidth="1"/>
    <col min="8197" max="8197" width="10.75" style="213" customWidth="1"/>
    <col min="8198" max="8198" width="7" style="213" customWidth="1"/>
    <col min="8199" max="8199" width="11.625" style="213" customWidth="1"/>
    <col min="8200" max="8200" width="6.375" style="213" customWidth="1"/>
    <col min="8201" max="8201" width="3.125" style="213" customWidth="1"/>
    <col min="8202" max="8202" width="3.75" style="213" customWidth="1"/>
    <col min="8203" max="8203" width="9.5" style="213" customWidth="1"/>
    <col min="8204" max="8204" width="13.75" style="213" customWidth="1"/>
    <col min="8205" max="8205" width="3.75" style="213" customWidth="1"/>
    <col min="8206" max="8206" width="11.25" style="213" customWidth="1"/>
    <col min="8207" max="8207" width="8.375" style="213" customWidth="1"/>
    <col min="8208" max="8208" width="5.75" style="213" customWidth="1"/>
    <col min="8209" max="8448" width="9" style="213"/>
    <col min="8449" max="8449" width="4.625" style="213" customWidth="1"/>
    <col min="8450" max="8450" width="10.75" style="213" customWidth="1"/>
    <col min="8451" max="8451" width="11.25" style="213" customWidth="1"/>
    <col min="8452" max="8452" width="10" style="213" customWidth="1"/>
    <col min="8453" max="8453" width="10.75" style="213" customWidth="1"/>
    <col min="8454" max="8454" width="7" style="213" customWidth="1"/>
    <col min="8455" max="8455" width="11.625" style="213" customWidth="1"/>
    <col min="8456" max="8456" width="6.375" style="213" customWidth="1"/>
    <col min="8457" max="8457" width="3.125" style="213" customWidth="1"/>
    <col min="8458" max="8458" width="3.75" style="213" customWidth="1"/>
    <col min="8459" max="8459" width="9.5" style="213" customWidth="1"/>
    <col min="8460" max="8460" width="13.75" style="213" customWidth="1"/>
    <col min="8461" max="8461" width="3.75" style="213" customWidth="1"/>
    <col min="8462" max="8462" width="11.25" style="213" customWidth="1"/>
    <col min="8463" max="8463" width="8.375" style="213" customWidth="1"/>
    <col min="8464" max="8464" width="5.75" style="213" customWidth="1"/>
    <col min="8465" max="8704" width="9" style="213"/>
    <col min="8705" max="8705" width="4.625" style="213" customWidth="1"/>
    <col min="8706" max="8706" width="10.75" style="213" customWidth="1"/>
    <col min="8707" max="8707" width="11.25" style="213" customWidth="1"/>
    <col min="8708" max="8708" width="10" style="213" customWidth="1"/>
    <col min="8709" max="8709" width="10.75" style="213" customWidth="1"/>
    <col min="8710" max="8710" width="7" style="213" customWidth="1"/>
    <col min="8711" max="8711" width="11.625" style="213" customWidth="1"/>
    <col min="8712" max="8712" width="6.375" style="213" customWidth="1"/>
    <col min="8713" max="8713" width="3.125" style="213" customWidth="1"/>
    <col min="8714" max="8714" width="3.75" style="213" customWidth="1"/>
    <col min="8715" max="8715" width="9.5" style="213" customWidth="1"/>
    <col min="8716" max="8716" width="13.75" style="213" customWidth="1"/>
    <col min="8717" max="8717" width="3.75" style="213" customWidth="1"/>
    <col min="8718" max="8718" width="11.25" style="213" customWidth="1"/>
    <col min="8719" max="8719" width="8.375" style="213" customWidth="1"/>
    <col min="8720" max="8720" width="5.75" style="213" customWidth="1"/>
    <col min="8721" max="8960" width="9" style="213"/>
    <col min="8961" max="8961" width="4.625" style="213" customWidth="1"/>
    <col min="8962" max="8962" width="10.75" style="213" customWidth="1"/>
    <col min="8963" max="8963" width="11.25" style="213" customWidth="1"/>
    <col min="8964" max="8964" width="10" style="213" customWidth="1"/>
    <col min="8965" max="8965" width="10.75" style="213" customWidth="1"/>
    <col min="8966" max="8966" width="7" style="213" customWidth="1"/>
    <col min="8967" max="8967" width="11.625" style="213" customWidth="1"/>
    <col min="8968" max="8968" width="6.375" style="213" customWidth="1"/>
    <col min="8969" max="8969" width="3.125" style="213" customWidth="1"/>
    <col min="8970" max="8970" width="3.75" style="213" customWidth="1"/>
    <col min="8971" max="8971" width="9.5" style="213" customWidth="1"/>
    <col min="8972" max="8972" width="13.75" style="213" customWidth="1"/>
    <col min="8973" max="8973" width="3.75" style="213" customWidth="1"/>
    <col min="8974" max="8974" width="11.25" style="213" customWidth="1"/>
    <col min="8975" max="8975" width="8.375" style="213" customWidth="1"/>
    <col min="8976" max="8976" width="5.75" style="213" customWidth="1"/>
    <col min="8977" max="9216" width="9" style="213"/>
    <col min="9217" max="9217" width="4.625" style="213" customWidth="1"/>
    <col min="9218" max="9218" width="10.75" style="213" customWidth="1"/>
    <col min="9219" max="9219" width="11.25" style="213" customWidth="1"/>
    <col min="9220" max="9220" width="10" style="213" customWidth="1"/>
    <col min="9221" max="9221" width="10.75" style="213" customWidth="1"/>
    <col min="9222" max="9222" width="7" style="213" customWidth="1"/>
    <col min="9223" max="9223" width="11.625" style="213" customWidth="1"/>
    <col min="9224" max="9224" width="6.375" style="213" customWidth="1"/>
    <col min="9225" max="9225" width="3.125" style="213" customWidth="1"/>
    <col min="9226" max="9226" width="3.75" style="213" customWidth="1"/>
    <col min="9227" max="9227" width="9.5" style="213" customWidth="1"/>
    <col min="9228" max="9228" width="13.75" style="213" customWidth="1"/>
    <col min="9229" max="9229" width="3.75" style="213" customWidth="1"/>
    <col min="9230" max="9230" width="11.25" style="213" customWidth="1"/>
    <col min="9231" max="9231" width="8.375" style="213" customWidth="1"/>
    <col min="9232" max="9232" width="5.75" style="213" customWidth="1"/>
    <col min="9233" max="9472" width="9" style="213"/>
    <col min="9473" max="9473" width="4.625" style="213" customWidth="1"/>
    <col min="9474" max="9474" width="10.75" style="213" customWidth="1"/>
    <col min="9475" max="9475" width="11.25" style="213" customWidth="1"/>
    <col min="9476" max="9476" width="10" style="213" customWidth="1"/>
    <col min="9477" max="9477" width="10.75" style="213" customWidth="1"/>
    <col min="9478" max="9478" width="7" style="213" customWidth="1"/>
    <col min="9479" max="9479" width="11.625" style="213" customWidth="1"/>
    <col min="9480" max="9480" width="6.375" style="213" customWidth="1"/>
    <col min="9481" max="9481" width="3.125" style="213" customWidth="1"/>
    <col min="9482" max="9482" width="3.75" style="213" customWidth="1"/>
    <col min="9483" max="9483" width="9.5" style="213" customWidth="1"/>
    <col min="9484" max="9484" width="13.75" style="213" customWidth="1"/>
    <col min="9485" max="9485" width="3.75" style="213" customWidth="1"/>
    <col min="9486" max="9486" width="11.25" style="213" customWidth="1"/>
    <col min="9487" max="9487" width="8.375" style="213" customWidth="1"/>
    <col min="9488" max="9488" width="5.75" style="213" customWidth="1"/>
    <col min="9489" max="9728" width="9" style="213"/>
    <col min="9729" max="9729" width="4.625" style="213" customWidth="1"/>
    <col min="9730" max="9730" width="10.75" style="213" customWidth="1"/>
    <col min="9731" max="9731" width="11.25" style="213" customWidth="1"/>
    <col min="9732" max="9732" width="10" style="213" customWidth="1"/>
    <col min="9733" max="9733" width="10.75" style="213" customWidth="1"/>
    <col min="9734" max="9734" width="7" style="213" customWidth="1"/>
    <col min="9735" max="9735" width="11.625" style="213" customWidth="1"/>
    <col min="9736" max="9736" width="6.375" style="213" customWidth="1"/>
    <col min="9737" max="9737" width="3.125" style="213" customWidth="1"/>
    <col min="9738" max="9738" width="3.75" style="213" customWidth="1"/>
    <col min="9739" max="9739" width="9.5" style="213" customWidth="1"/>
    <col min="9740" max="9740" width="13.75" style="213" customWidth="1"/>
    <col min="9741" max="9741" width="3.75" style="213" customWidth="1"/>
    <col min="9742" max="9742" width="11.25" style="213" customWidth="1"/>
    <col min="9743" max="9743" width="8.375" style="213" customWidth="1"/>
    <col min="9744" max="9744" width="5.75" style="213" customWidth="1"/>
    <col min="9745" max="9984" width="9" style="213"/>
    <col min="9985" max="9985" width="4.625" style="213" customWidth="1"/>
    <col min="9986" max="9986" width="10.75" style="213" customWidth="1"/>
    <col min="9987" max="9987" width="11.25" style="213" customWidth="1"/>
    <col min="9988" max="9988" width="10" style="213" customWidth="1"/>
    <col min="9989" max="9989" width="10.75" style="213" customWidth="1"/>
    <col min="9990" max="9990" width="7" style="213" customWidth="1"/>
    <col min="9991" max="9991" width="11.625" style="213" customWidth="1"/>
    <col min="9992" max="9992" width="6.375" style="213" customWidth="1"/>
    <col min="9993" max="9993" width="3.125" style="213" customWidth="1"/>
    <col min="9994" max="9994" width="3.75" style="213" customWidth="1"/>
    <col min="9995" max="9995" width="9.5" style="213" customWidth="1"/>
    <col min="9996" max="9996" width="13.75" style="213" customWidth="1"/>
    <col min="9997" max="9997" width="3.75" style="213" customWidth="1"/>
    <col min="9998" max="9998" width="11.25" style="213" customWidth="1"/>
    <col min="9999" max="9999" width="8.375" style="213" customWidth="1"/>
    <col min="10000" max="10000" width="5.75" style="213" customWidth="1"/>
    <col min="10001" max="10240" width="9" style="213"/>
    <col min="10241" max="10241" width="4.625" style="213" customWidth="1"/>
    <col min="10242" max="10242" width="10.75" style="213" customWidth="1"/>
    <col min="10243" max="10243" width="11.25" style="213" customWidth="1"/>
    <col min="10244" max="10244" width="10" style="213" customWidth="1"/>
    <col min="10245" max="10245" width="10.75" style="213" customWidth="1"/>
    <col min="10246" max="10246" width="7" style="213" customWidth="1"/>
    <col min="10247" max="10247" width="11.625" style="213" customWidth="1"/>
    <col min="10248" max="10248" width="6.375" style="213" customWidth="1"/>
    <col min="10249" max="10249" width="3.125" style="213" customWidth="1"/>
    <col min="10250" max="10250" width="3.75" style="213" customWidth="1"/>
    <col min="10251" max="10251" width="9.5" style="213" customWidth="1"/>
    <col min="10252" max="10252" width="13.75" style="213" customWidth="1"/>
    <col min="10253" max="10253" width="3.75" style="213" customWidth="1"/>
    <col min="10254" max="10254" width="11.25" style="213" customWidth="1"/>
    <col min="10255" max="10255" width="8.375" style="213" customWidth="1"/>
    <col min="10256" max="10256" width="5.75" style="213" customWidth="1"/>
    <col min="10257" max="10496" width="9" style="213"/>
    <col min="10497" max="10497" width="4.625" style="213" customWidth="1"/>
    <col min="10498" max="10498" width="10.75" style="213" customWidth="1"/>
    <col min="10499" max="10499" width="11.25" style="213" customWidth="1"/>
    <col min="10500" max="10500" width="10" style="213" customWidth="1"/>
    <col min="10501" max="10501" width="10.75" style="213" customWidth="1"/>
    <col min="10502" max="10502" width="7" style="213" customWidth="1"/>
    <col min="10503" max="10503" width="11.625" style="213" customWidth="1"/>
    <col min="10504" max="10504" width="6.375" style="213" customWidth="1"/>
    <col min="10505" max="10505" width="3.125" style="213" customWidth="1"/>
    <col min="10506" max="10506" width="3.75" style="213" customWidth="1"/>
    <col min="10507" max="10507" width="9.5" style="213" customWidth="1"/>
    <col min="10508" max="10508" width="13.75" style="213" customWidth="1"/>
    <col min="10509" max="10509" width="3.75" style="213" customWidth="1"/>
    <col min="10510" max="10510" width="11.25" style="213" customWidth="1"/>
    <col min="10511" max="10511" width="8.375" style="213" customWidth="1"/>
    <col min="10512" max="10512" width="5.75" style="213" customWidth="1"/>
    <col min="10513" max="10752" width="9" style="213"/>
    <col min="10753" max="10753" width="4.625" style="213" customWidth="1"/>
    <col min="10754" max="10754" width="10.75" style="213" customWidth="1"/>
    <col min="10755" max="10755" width="11.25" style="213" customWidth="1"/>
    <col min="10756" max="10756" width="10" style="213" customWidth="1"/>
    <col min="10757" max="10757" width="10.75" style="213" customWidth="1"/>
    <col min="10758" max="10758" width="7" style="213" customWidth="1"/>
    <col min="10759" max="10759" width="11.625" style="213" customWidth="1"/>
    <col min="10760" max="10760" width="6.375" style="213" customWidth="1"/>
    <col min="10761" max="10761" width="3.125" style="213" customWidth="1"/>
    <col min="10762" max="10762" width="3.75" style="213" customWidth="1"/>
    <col min="10763" max="10763" width="9.5" style="213" customWidth="1"/>
    <col min="10764" max="10764" width="13.75" style="213" customWidth="1"/>
    <col min="10765" max="10765" width="3.75" style="213" customWidth="1"/>
    <col min="10766" max="10766" width="11.25" style="213" customWidth="1"/>
    <col min="10767" max="10767" width="8.375" style="213" customWidth="1"/>
    <col min="10768" max="10768" width="5.75" style="213" customWidth="1"/>
    <col min="10769" max="11008" width="9" style="213"/>
    <col min="11009" max="11009" width="4.625" style="213" customWidth="1"/>
    <col min="11010" max="11010" width="10.75" style="213" customWidth="1"/>
    <col min="11011" max="11011" width="11.25" style="213" customWidth="1"/>
    <col min="11012" max="11012" width="10" style="213" customWidth="1"/>
    <col min="11013" max="11013" width="10.75" style="213" customWidth="1"/>
    <col min="11014" max="11014" width="7" style="213" customWidth="1"/>
    <col min="11015" max="11015" width="11.625" style="213" customWidth="1"/>
    <col min="11016" max="11016" width="6.375" style="213" customWidth="1"/>
    <col min="11017" max="11017" width="3.125" style="213" customWidth="1"/>
    <col min="11018" max="11018" width="3.75" style="213" customWidth="1"/>
    <col min="11019" max="11019" width="9.5" style="213" customWidth="1"/>
    <col min="11020" max="11020" width="13.75" style="213" customWidth="1"/>
    <col min="11021" max="11021" width="3.75" style="213" customWidth="1"/>
    <col min="11022" max="11022" width="11.25" style="213" customWidth="1"/>
    <col min="11023" max="11023" width="8.375" style="213" customWidth="1"/>
    <col min="11024" max="11024" width="5.75" style="213" customWidth="1"/>
    <col min="11025" max="11264" width="9" style="213"/>
    <col min="11265" max="11265" width="4.625" style="213" customWidth="1"/>
    <col min="11266" max="11266" width="10.75" style="213" customWidth="1"/>
    <col min="11267" max="11267" width="11.25" style="213" customWidth="1"/>
    <col min="11268" max="11268" width="10" style="213" customWidth="1"/>
    <col min="11269" max="11269" width="10.75" style="213" customWidth="1"/>
    <col min="11270" max="11270" width="7" style="213" customWidth="1"/>
    <col min="11271" max="11271" width="11.625" style="213" customWidth="1"/>
    <col min="11272" max="11272" width="6.375" style="213" customWidth="1"/>
    <col min="11273" max="11273" width="3.125" style="213" customWidth="1"/>
    <col min="11274" max="11274" width="3.75" style="213" customWidth="1"/>
    <col min="11275" max="11275" width="9.5" style="213" customWidth="1"/>
    <col min="11276" max="11276" width="13.75" style="213" customWidth="1"/>
    <col min="11277" max="11277" width="3.75" style="213" customWidth="1"/>
    <col min="11278" max="11278" width="11.25" style="213" customWidth="1"/>
    <col min="11279" max="11279" width="8.375" style="213" customWidth="1"/>
    <col min="11280" max="11280" width="5.75" style="213" customWidth="1"/>
    <col min="11281" max="11520" width="9" style="213"/>
    <col min="11521" max="11521" width="4.625" style="213" customWidth="1"/>
    <col min="11522" max="11522" width="10.75" style="213" customWidth="1"/>
    <col min="11523" max="11523" width="11.25" style="213" customWidth="1"/>
    <col min="11524" max="11524" width="10" style="213" customWidth="1"/>
    <col min="11525" max="11525" width="10.75" style="213" customWidth="1"/>
    <col min="11526" max="11526" width="7" style="213" customWidth="1"/>
    <col min="11527" max="11527" width="11.625" style="213" customWidth="1"/>
    <col min="11528" max="11528" width="6.375" style="213" customWidth="1"/>
    <col min="11529" max="11529" width="3.125" style="213" customWidth="1"/>
    <col min="11530" max="11530" width="3.75" style="213" customWidth="1"/>
    <col min="11531" max="11531" width="9.5" style="213" customWidth="1"/>
    <col min="11532" max="11532" width="13.75" style="213" customWidth="1"/>
    <col min="11533" max="11533" width="3.75" style="213" customWidth="1"/>
    <col min="11534" max="11534" width="11.25" style="213" customWidth="1"/>
    <col min="11535" max="11535" width="8.375" style="213" customWidth="1"/>
    <col min="11536" max="11536" width="5.75" style="213" customWidth="1"/>
    <col min="11537" max="11776" width="9" style="213"/>
    <col min="11777" max="11777" width="4.625" style="213" customWidth="1"/>
    <col min="11778" max="11778" width="10.75" style="213" customWidth="1"/>
    <col min="11779" max="11779" width="11.25" style="213" customWidth="1"/>
    <col min="11780" max="11780" width="10" style="213" customWidth="1"/>
    <col min="11781" max="11781" width="10.75" style="213" customWidth="1"/>
    <col min="11782" max="11782" width="7" style="213" customWidth="1"/>
    <col min="11783" max="11783" width="11.625" style="213" customWidth="1"/>
    <col min="11784" max="11784" width="6.375" style="213" customWidth="1"/>
    <col min="11785" max="11785" width="3.125" style="213" customWidth="1"/>
    <col min="11786" max="11786" width="3.75" style="213" customWidth="1"/>
    <col min="11787" max="11787" width="9.5" style="213" customWidth="1"/>
    <col min="11788" max="11788" width="13.75" style="213" customWidth="1"/>
    <col min="11789" max="11789" width="3.75" style="213" customWidth="1"/>
    <col min="11790" max="11790" width="11.25" style="213" customWidth="1"/>
    <col min="11791" max="11791" width="8.375" style="213" customWidth="1"/>
    <col min="11792" max="11792" width="5.75" style="213" customWidth="1"/>
    <col min="11793" max="12032" width="9" style="213"/>
    <col min="12033" max="12033" width="4.625" style="213" customWidth="1"/>
    <col min="12034" max="12034" width="10.75" style="213" customWidth="1"/>
    <col min="12035" max="12035" width="11.25" style="213" customWidth="1"/>
    <col min="12036" max="12036" width="10" style="213" customWidth="1"/>
    <col min="12037" max="12037" width="10.75" style="213" customWidth="1"/>
    <col min="12038" max="12038" width="7" style="213" customWidth="1"/>
    <col min="12039" max="12039" width="11.625" style="213" customWidth="1"/>
    <col min="12040" max="12040" width="6.375" style="213" customWidth="1"/>
    <col min="12041" max="12041" width="3.125" style="213" customWidth="1"/>
    <col min="12042" max="12042" width="3.75" style="213" customWidth="1"/>
    <col min="12043" max="12043" width="9.5" style="213" customWidth="1"/>
    <col min="12044" max="12044" width="13.75" style="213" customWidth="1"/>
    <col min="12045" max="12045" width="3.75" style="213" customWidth="1"/>
    <col min="12046" max="12046" width="11.25" style="213" customWidth="1"/>
    <col min="12047" max="12047" width="8.375" style="213" customWidth="1"/>
    <col min="12048" max="12048" width="5.75" style="213" customWidth="1"/>
    <col min="12049" max="12288" width="9" style="213"/>
    <col min="12289" max="12289" width="4.625" style="213" customWidth="1"/>
    <col min="12290" max="12290" width="10.75" style="213" customWidth="1"/>
    <col min="12291" max="12291" width="11.25" style="213" customWidth="1"/>
    <col min="12292" max="12292" width="10" style="213" customWidth="1"/>
    <col min="12293" max="12293" width="10.75" style="213" customWidth="1"/>
    <col min="12294" max="12294" width="7" style="213" customWidth="1"/>
    <col min="12295" max="12295" width="11.625" style="213" customWidth="1"/>
    <col min="12296" max="12296" width="6.375" style="213" customWidth="1"/>
    <col min="12297" max="12297" width="3.125" style="213" customWidth="1"/>
    <col min="12298" max="12298" width="3.75" style="213" customWidth="1"/>
    <col min="12299" max="12299" width="9.5" style="213" customWidth="1"/>
    <col min="12300" max="12300" width="13.75" style="213" customWidth="1"/>
    <col min="12301" max="12301" width="3.75" style="213" customWidth="1"/>
    <col min="12302" max="12302" width="11.25" style="213" customWidth="1"/>
    <col min="12303" max="12303" width="8.375" style="213" customWidth="1"/>
    <col min="12304" max="12304" width="5.75" style="213" customWidth="1"/>
    <col min="12305" max="12544" width="9" style="213"/>
    <col min="12545" max="12545" width="4.625" style="213" customWidth="1"/>
    <col min="12546" max="12546" width="10.75" style="213" customWidth="1"/>
    <col min="12547" max="12547" width="11.25" style="213" customWidth="1"/>
    <col min="12548" max="12548" width="10" style="213" customWidth="1"/>
    <col min="12549" max="12549" width="10.75" style="213" customWidth="1"/>
    <col min="12550" max="12550" width="7" style="213" customWidth="1"/>
    <col min="12551" max="12551" width="11.625" style="213" customWidth="1"/>
    <col min="12552" max="12552" width="6.375" style="213" customWidth="1"/>
    <col min="12553" max="12553" width="3.125" style="213" customWidth="1"/>
    <col min="12554" max="12554" width="3.75" style="213" customWidth="1"/>
    <col min="12555" max="12555" width="9.5" style="213" customWidth="1"/>
    <col min="12556" max="12556" width="13.75" style="213" customWidth="1"/>
    <col min="12557" max="12557" width="3.75" style="213" customWidth="1"/>
    <col min="12558" max="12558" width="11.25" style="213" customWidth="1"/>
    <col min="12559" max="12559" width="8.375" style="213" customWidth="1"/>
    <col min="12560" max="12560" width="5.75" style="213" customWidth="1"/>
    <col min="12561" max="12800" width="9" style="213"/>
    <col min="12801" max="12801" width="4.625" style="213" customWidth="1"/>
    <col min="12802" max="12802" width="10.75" style="213" customWidth="1"/>
    <col min="12803" max="12803" width="11.25" style="213" customWidth="1"/>
    <col min="12804" max="12804" width="10" style="213" customWidth="1"/>
    <col min="12805" max="12805" width="10.75" style="213" customWidth="1"/>
    <col min="12806" max="12806" width="7" style="213" customWidth="1"/>
    <col min="12807" max="12807" width="11.625" style="213" customWidth="1"/>
    <col min="12808" max="12808" width="6.375" style="213" customWidth="1"/>
    <col min="12809" max="12809" width="3.125" style="213" customWidth="1"/>
    <col min="12810" max="12810" width="3.75" style="213" customWidth="1"/>
    <col min="12811" max="12811" width="9.5" style="213" customWidth="1"/>
    <col min="12812" max="12812" width="13.75" style="213" customWidth="1"/>
    <col min="12813" max="12813" width="3.75" style="213" customWidth="1"/>
    <col min="12814" max="12814" width="11.25" style="213" customWidth="1"/>
    <col min="12815" max="12815" width="8.375" style="213" customWidth="1"/>
    <col min="12816" max="12816" width="5.75" style="213" customWidth="1"/>
    <col min="12817" max="13056" width="9" style="213"/>
    <col min="13057" max="13057" width="4.625" style="213" customWidth="1"/>
    <col min="13058" max="13058" width="10.75" style="213" customWidth="1"/>
    <col min="13059" max="13059" width="11.25" style="213" customWidth="1"/>
    <col min="13060" max="13060" width="10" style="213" customWidth="1"/>
    <col min="13061" max="13061" width="10.75" style="213" customWidth="1"/>
    <col min="13062" max="13062" width="7" style="213" customWidth="1"/>
    <col min="13063" max="13063" width="11.625" style="213" customWidth="1"/>
    <col min="13064" max="13064" width="6.375" style="213" customWidth="1"/>
    <col min="13065" max="13065" width="3.125" style="213" customWidth="1"/>
    <col min="13066" max="13066" width="3.75" style="213" customWidth="1"/>
    <col min="13067" max="13067" width="9.5" style="213" customWidth="1"/>
    <col min="13068" max="13068" width="13.75" style="213" customWidth="1"/>
    <col min="13069" max="13069" width="3.75" style="213" customWidth="1"/>
    <col min="13070" max="13070" width="11.25" style="213" customWidth="1"/>
    <col min="13071" max="13071" width="8.375" style="213" customWidth="1"/>
    <col min="13072" max="13072" width="5.75" style="213" customWidth="1"/>
    <col min="13073" max="13312" width="9" style="213"/>
    <col min="13313" max="13313" width="4.625" style="213" customWidth="1"/>
    <col min="13314" max="13314" width="10.75" style="213" customWidth="1"/>
    <col min="13315" max="13315" width="11.25" style="213" customWidth="1"/>
    <col min="13316" max="13316" width="10" style="213" customWidth="1"/>
    <col min="13317" max="13317" width="10.75" style="213" customWidth="1"/>
    <col min="13318" max="13318" width="7" style="213" customWidth="1"/>
    <col min="13319" max="13319" width="11.625" style="213" customWidth="1"/>
    <col min="13320" max="13320" width="6.375" style="213" customWidth="1"/>
    <col min="13321" max="13321" width="3.125" style="213" customWidth="1"/>
    <col min="13322" max="13322" width="3.75" style="213" customWidth="1"/>
    <col min="13323" max="13323" width="9.5" style="213" customWidth="1"/>
    <col min="13324" max="13324" width="13.75" style="213" customWidth="1"/>
    <col min="13325" max="13325" width="3.75" style="213" customWidth="1"/>
    <col min="13326" max="13326" width="11.25" style="213" customWidth="1"/>
    <col min="13327" max="13327" width="8.375" style="213" customWidth="1"/>
    <col min="13328" max="13328" width="5.75" style="213" customWidth="1"/>
    <col min="13329" max="13568" width="9" style="213"/>
    <col min="13569" max="13569" width="4.625" style="213" customWidth="1"/>
    <col min="13570" max="13570" width="10.75" style="213" customWidth="1"/>
    <col min="13571" max="13571" width="11.25" style="213" customWidth="1"/>
    <col min="13572" max="13572" width="10" style="213" customWidth="1"/>
    <col min="13573" max="13573" width="10.75" style="213" customWidth="1"/>
    <col min="13574" max="13574" width="7" style="213" customWidth="1"/>
    <col min="13575" max="13575" width="11.625" style="213" customWidth="1"/>
    <col min="13576" max="13576" width="6.375" style="213" customWidth="1"/>
    <col min="13577" max="13577" width="3.125" style="213" customWidth="1"/>
    <col min="13578" max="13578" width="3.75" style="213" customWidth="1"/>
    <col min="13579" max="13579" width="9.5" style="213" customWidth="1"/>
    <col min="13580" max="13580" width="13.75" style="213" customWidth="1"/>
    <col min="13581" max="13581" width="3.75" style="213" customWidth="1"/>
    <col min="13582" max="13582" width="11.25" style="213" customWidth="1"/>
    <col min="13583" max="13583" width="8.375" style="213" customWidth="1"/>
    <col min="13584" max="13584" width="5.75" style="213" customWidth="1"/>
    <col min="13585" max="13824" width="9" style="213"/>
    <col min="13825" max="13825" width="4.625" style="213" customWidth="1"/>
    <col min="13826" max="13826" width="10.75" style="213" customWidth="1"/>
    <col min="13827" max="13827" width="11.25" style="213" customWidth="1"/>
    <col min="13828" max="13828" width="10" style="213" customWidth="1"/>
    <col min="13829" max="13829" width="10.75" style="213" customWidth="1"/>
    <col min="13830" max="13830" width="7" style="213" customWidth="1"/>
    <col min="13831" max="13831" width="11.625" style="213" customWidth="1"/>
    <col min="13832" max="13832" width="6.375" style="213" customWidth="1"/>
    <col min="13833" max="13833" width="3.125" style="213" customWidth="1"/>
    <col min="13834" max="13834" width="3.75" style="213" customWidth="1"/>
    <col min="13835" max="13835" width="9.5" style="213" customWidth="1"/>
    <col min="13836" max="13836" width="13.75" style="213" customWidth="1"/>
    <col min="13837" max="13837" width="3.75" style="213" customWidth="1"/>
    <col min="13838" max="13838" width="11.25" style="213" customWidth="1"/>
    <col min="13839" max="13839" width="8.375" style="213" customWidth="1"/>
    <col min="13840" max="13840" width="5.75" style="213" customWidth="1"/>
    <col min="13841" max="14080" width="9" style="213"/>
    <col min="14081" max="14081" width="4.625" style="213" customWidth="1"/>
    <col min="14082" max="14082" width="10.75" style="213" customWidth="1"/>
    <col min="14083" max="14083" width="11.25" style="213" customWidth="1"/>
    <col min="14084" max="14084" width="10" style="213" customWidth="1"/>
    <col min="14085" max="14085" width="10.75" style="213" customWidth="1"/>
    <col min="14086" max="14086" width="7" style="213" customWidth="1"/>
    <col min="14087" max="14087" width="11.625" style="213" customWidth="1"/>
    <col min="14088" max="14088" width="6.375" style="213" customWidth="1"/>
    <col min="14089" max="14089" width="3.125" style="213" customWidth="1"/>
    <col min="14090" max="14090" width="3.75" style="213" customWidth="1"/>
    <col min="14091" max="14091" width="9.5" style="213" customWidth="1"/>
    <col min="14092" max="14092" width="13.75" style="213" customWidth="1"/>
    <col min="14093" max="14093" width="3.75" style="213" customWidth="1"/>
    <col min="14094" max="14094" width="11.25" style="213" customWidth="1"/>
    <col min="14095" max="14095" width="8.375" style="213" customWidth="1"/>
    <col min="14096" max="14096" width="5.75" style="213" customWidth="1"/>
    <col min="14097" max="14336" width="9" style="213"/>
    <col min="14337" max="14337" width="4.625" style="213" customWidth="1"/>
    <col min="14338" max="14338" width="10.75" style="213" customWidth="1"/>
    <col min="14339" max="14339" width="11.25" style="213" customWidth="1"/>
    <col min="14340" max="14340" width="10" style="213" customWidth="1"/>
    <col min="14341" max="14341" width="10.75" style="213" customWidth="1"/>
    <col min="14342" max="14342" width="7" style="213" customWidth="1"/>
    <col min="14343" max="14343" width="11.625" style="213" customWidth="1"/>
    <col min="14344" max="14344" width="6.375" style="213" customWidth="1"/>
    <col min="14345" max="14345" width="3.125" style="213" customWidth="1"/>
    <col min="14346" max="14346" width="3.75" style="213" customWidth="1"/>
    <col min="14347" max="14347" width="9.5" style="213" customWidth="1"/>
    <col min="14348" max="14348" width="13.75" style="213" customWidth="1"/>
    <col min="14349" max="14349" width="3.75" style="213" customWidth="1"/>
    <col min="14350" max="14350" width="11.25" style="213" customWidth="1"/>
    <col min="14351" max="14351" width="8.375" style="213" customWidth="1"/>
    <col min="14352" max="14352" width="5.75" style="213" customWidth="1"/>
    <col min="14353" max="14592" width="9" style="213"/>
    <col min="14593" max="14593" width="4.625" style="213" customWidth="1"/>
    <col min="14594" max="14594" width="10.75" style="213" customWidth="1"/>
    <col min="14595" max="14595" width="11.25" style="213" customWidth="1"/>
    <col min="14596" max="14596" width="10" style="213" customWidth="1"/>
    <col min="14597" max="14597" width="10.75" style="213" customWidth="1"/>
    <col min="14598" max="14598" width="7" style="213" customWidth="1"/>
    <col min="14599" max="14599" width="11.625" style="213" customWidth="1"/>
    <col min="14600" max="14600" width="6.375" style="213" customWidth="1"/>
    <col min="14601" max="14601" width="3.125" style="213" customWidth="1"/>
    <col min="14602" max="14602" width="3.75" style="213" customWidth="1"/>
    <col min="14603" max="14603" width="9.5" style="213" customWidth="1"/>
    <col min="14604" max="14604" width="13.75" style="213" customWidth="1"/>
    <col min="14605" max="14605" width="3.75" style="213" customWidth="1"/>
    <col min="14606" max="14606" width="11.25" style="213" customWidth="1"/>
    <col min="14607" max="14607" width="8.375" style="213" customWidth="1"/>
    <col min="14608" max="14608" width="5.75" style="213" customWidth="1"/>
    <col min="14609" max="14848" width="9" style="213"/>
    <col min="14849" max="14849" width="4.625" style="213" customWidth="1"/>
    <col min="14850" max="14850" width="10.75" style="213" customWidth="1"/>
    <col min="14851" max="14851" width="11.25" style="213" customWidth="1"/>
    <col min="14852" max="14852" width="10" style="213" customWidth="1"/>
    <col min="14853" max="14853" width="10.75" style="213" customWidth="1"/>
    <col min="14854" max="14854" width="7" style="213" customWidth="1"/>
    <col min="14855" max="14855" width="11.625" style="213" customWidth="1"/>
    <col min="14856" max="14856" width="6.375" style="213" customWidth="1"/>
    <col min="14857" max="14857" width="3.125" style="213" customWidth="1"/>
    <col min="14858" max="14858" width="3.75" style="213" customWidth="1"/>
    <col min="14859" max="14859" width="9.5" style="213" customWidth="1"/>
    <col min="14860" max="14860" width="13.75" style="213" customWidth="1"/>
    <col min="14861" max="14861" width="3.75" style="213" customWidth="1"/>
    <col min="14862" max="14862" width="11.25" style="213" customWidth="1"/>
    <col min="14863" max="14863" width="8.375" style="213" customWidth="1"/>
    <col min="14864" max="14864" width="5.75" style="213" customWidth="1"/>
    <col min="14865" max="15104" width="9" style="213"/>
    <col min="15105" max="15105" width="4.625" style="213" customWidth="1"/>
    <col min="15106" max="15106" width="10.75" style="213" customWidth="1"/>
    <col min="15107" max="15107" width="11.25" style="213" customWidth="1"/>
    <col min="15108" max="15108" width="10" style="213" customWidth="1"/>
    <col min="15109" max="15109" width="10.75" style="213" customWidth="1"/>
    <col min="15110" max="15110" width="7" style="213" customWidth="1"/>
    <col min="15111" max="15111" width="11.625" style="213" customWidth="1"/>
    <col min="15112" max="15112" width="6.375" style="213" customWidth="1"/>
    <col min="15113" max="15113" width="3.125" style="213" customWidth="1"/>
    <col min="15114" max="15114" width="3.75" style="213" customWidth="1"/>
    <col min="15115" max="15115" width="9.5" style="213" customWidth="1"/>
    <col min="15116" max="15116" width="13.75" style="213" customWidth="1"/>
    <col min="15117" max="15117" width="3.75" style="213" customWidth="1"/>
    <col min="15118" max="15118" width="11.25" style="213" customWidth="1"/>
    <col min="15119" max="15119" width="8.375" style="213" customWidth="1"/>
    <col min="15120" max="15120" width="5.75" style="213" customWidth="1"/>
    <col min="15121" max="15360" width="9" style="213"/>
    <col min="15361" max="15361" width="4.625" style="213" customWidth="1"/>
    <col min="15362" max="15362" width="10.75" style="213" customWidth="1"/>
    <col min="15363" max="15363" width="11.25" style="213" customWidth="1"/>
    <col min="15364" max="15364" width="10" style="213" customWidth="1"/>
    <col min="15365" max="15365" width="10.75" style="213" customWidth="1"/>
    <col min="15366" max="15366" width="7" style="213" customWidth="1"/>
    <col min="15367" max="15367" width="11.625" style="213" customWidth="1"/>
    <col min="15368" max="15368" width="6.375" style="213" customWidth="1"/>
    <col min="15369" max="15369" width="3.125" style="213" customWidth="1"/>
    <col min="15370" max="15370" width="3.75" style="213" customWidth="1"/>
    <col min="15371" max="15371" width="9.5" style="213" customWidth="1"/>
    <col min="15372" max="15372" width="13.75" style="213" customWidth="1"/>
    <col min="15373" max="15373" width="3.75" style="213" customWidth="1"/>
    <col min="15374" max="15374" width="11.25" style="213" customWidth="1"/>
    <col min="15375" max="15375" width="8.375" style="213" customWidth="1"/>
    <col min="15376" max="15376" width="5.75" style="213" customWidth="1"/>
    <col min="15377" max="15616" width="9" style="213"/>
    <col min="15617" max="15617" width="4.625" style="213" customWidth="1"/>
    <col min="15618" max="15618" width="10.75" style="213" customWidth="1"/>
    <col min="15619" max="15619" width="11.25" style="213" customWidth="1"/>
    <col min="15620" max="15620" width="10" style="213" customWidth="1"/>
    <col min="15621" max="15621" width="10.75" style="213" customWidth="1"/>
    <col min="15622" max="15622" width="7" style="213" customWidth="1"/>
    <col min="15623" max="15623" width="11.625" style="213" customWidth="1"/>
    <col min="15624" max="15624" width="6.375" style="213" customWidth="1"/>
    <col min="15625" max="15625" width="3.125" style="213" customWidth="1"/>
    <col min="15626" max="15626" width="3.75" style="213" customWidth="1"/>
    <col min="15627" max="15627" width="9.5" style="213" customWidth="1"/>
    <col min="15628" max="15628" width="13.75" style="213" customWidth="1"/>
    <col min="15629" max="15629" width="3.75" style="213" customWidth="1"/>
    <col min="15630" max="15630" width="11.25" style="213" customWidth="1"/>
    <col min="15631" max="15631" width="8.375" style="213" customWidth="1"/>
    <col min="15632" max="15632" width="5.75" style="213" customWidth="1"/>
    <col min="15633" max="15872" width="9" style="213"/>
    <col min="15873" max="15873" width="4.625" style="213" customWidth="1"/>
    <col min="15874" max="15874" width="10.75" style="213" customWidth="1"/>
    <col min="15875" max="15875" width="11.25" style="213" customWidth="1"/>
    <col min="15876" max="15876" width="10" style="213" customWidth="1"/>
    <col min="15877" max="15877" width="10.75" style="213" customWidth="1"/>
    <col min="15878" max="15878" width="7" style="213" customWidth="1"/>
    <col min="15879" max="15879" width="11.625" style="213" customWidth="1"/>
    <col min="15880" max="15880" width="6.375" style="213" customWidth="1"/>
    <col min="15881" max="15881" width="3.125" style="213" customWidth="1"/>
    <col min="15882" max="15882" width="3.75" style="213" customWidth="1"/>
    <col min="15883" max="15883" width="9.5" style="213" customWidth="1"/>
    <col min="15884" max="15884" width="13.75" style="213" customWidth="1"/>
    <col min="15885" max="15885" width="3.75" style="213" customWidth="1"/>
    <col min="15886" max="15886" width="11.25" style="213" customWidth="1"/>
    <col min="15887" max="15887" width="8.375" style="213" customWidth="1"/>
    <col min="15888" max="15888" width="5.75" style="213" customWidth="1"/>
    <col min="15889" max="16128" width="9" style="213"/>
    <col min="16129" max="16129" width="4.625" style="213" customWidth="1"/>
    <col min="16130" max="16130" width="10.75" style="213" customWidth="1"/>
    <col min="16131" max="16131" width="11.25" style="213" customWidth="1"/>
    <col min="16132" max="16132" width="10" style="213" customWidth="1"/>
    <col min="16133" max="16133" width="10.75" style="213" customWidth="1"/>
    <col min="16134" max="16134" width="7" style="213" customWidth="1"/>
    <col min="16135" max="16135" width="11.625" style="213" customWidth="1"/>
    <col min="16136" max="16136" width="6.375" style="213" customWidth="1"/>
    <col min="16137" max="16137" width="3.125" style="213" customWidth="1"/>
    <col min="16138" max="16138" width="3.75" style="213" customWidth="1"/>
    <col min="16139" max="16139" width="9.5" style="213" customWidth="1"/>
    <col min="16140" max="16140" width="13.75" style="213" customWidth="1"/>
    <col min="16141" max="16141" width="3.75" style="213" customWidth="1"/>
    <col min="16142" max="16142" width="11.25" style="213" customWidth="1"/>
    <col min="16143" max="16143" width="8.375" style="213" customWidth="1"/>
    <col min="16144" max="16144" width="5.75" style="213" customWidth="1"/>
    <col min="16145" max="16384" width="9" style="213"/>
  </cols>
  <sheetData>
    <row r="1" spans="1:16" ht="18.75">
      <c r="A1" s="431" t="s">
        <v>1121</v>
      </c>
      <c r="B1" s="431"/>
      <c r="C1" s="431"/>
      <c r="D1" s="431"/>
      <c r="E1" s="431"/>
      <c r="F1" s="431"/>
      <c r="G1" s="431"/>
      <c r="H1" s="431"/>
      <c r="I1" s="431"/>
      <c r="J1" s="431"/>
      <c r="K1" s="431"/>
      <c r="L1" s="431"/>
      <c r="M1" s="431"/>
      <c r="N1" s="431"/>
      <c r="O1" s="397"/>
      <c r="P1" s="397"/>
    </row>
    <row r="2" spans="1:16">
      <c r="A2" s="211"/>
      <c r="B2" s="208"/>
      <c r="C2" s="211"/>
      <c r="D2" s="208"/>
      <c r="E2" s="208"/>
      <c r="F2" s="208"/>
      <c r="G2" s="208"/>
      <c r="H2" s="208"/>
      <c r="I2" s="208"/>
      <c r="J2" s="208"/>
      <c r="K2" s="208"/>
      <c r="L2" s="208"/>
      <c r="M2" s="208"/>
      <c r="N2" s="208"/>
      <c r="O2" s="208"/>
      <c r="P2" s="208"/>
    </row>
    <row r="3" spans="1:16" ht="14.25" thickBot="1">
      <c r="A3" s="275"/>
      <c r="B3" s="275"/>
      <c r="C3" s="211"/>
      <c r="D3" s="275"/>
      <c r="E3" s="275"/>
      <c r="F3" s="1084" t="s">
        <v>1019</v>
      </c>
      <c r="G3" s="1084"/>
      <c r="H3" s="1084"/>
      <c r="I3" s="1084"/>
      <c r="J3" s="1084"/>
      <c r="K3" s="1084"/>
      <c r="L3" s="299"/>
      <c r="M3" s="304"/>
      <c r="N3" s="1222"/>
      <c r="O3" s="1223"/>
      <c r="P3" s="1224"/>
    </row>
    <row r="4" spans="1:16" ht="20.25" customHeight="1" thickBot="1">
      <c r="A4" s="211"/>
      <c r="B4" s="208"/>
      <c r="C4" s="211"/>
      <c r="D4" s="208"/>
      <c r="E4" s="208"/>
      <c r="F4" s="208"/>
      <c r="G4" s="208"/>
      <c r="H4" s="208"/>
      <c r="I4" s="208"/>
      <c r="J4" s="208"/>
      <c r="K4" s="208"/>
      <c r="L4" s="1225" t="s">
        <v>36</v>
      </c>
      <c r="M4" s="295" t="s">
        <v>400</v>
      </c>
      <c r="N4" s="1176" t="s">
        <v>772</v>
      </c>
      <c r="O4" s="1176"/>
      <c r="P4" s="1177"/>
    </row>
    <row r="5" spans="1:16" ht="20.25" customHeight="1" thickBot="1">
      <c r="A5" s="1180" t="s">
        <v>11</v>
      </c>
      <c r="B5" s="1181"/>
      <c r="C5" s="1182" t="s">
        <v>282</v>
      </c>
      <c r="D5" s="1183"/>
      <c r="E5" s="1183"/>
      <c r="F5" s="1184"/>
      <c r="G5" s="208"/>
      <c r="H5" s="208"/>
      <c r="I5" s="208"/>
      <c r="J5" s="208"/>
      <c r="K5" s="208"/>
      <c r="L5" s="1226"/>
      <c r="M5" s="296" t="s">
        <v>401</v>
      </c>
      <c r="N5" s="1227" t="s">
        <v>270</v>
      </c>
      <c r="O5" s="1228"/>
      <c r="P5" s="1229"/>
    </row>
    <row r="6" spans="1:16" ht="20.25" customHeight="1">
      <c r="A6" s="1162" t="s">
        <v>1</v>
      </c>
      <c r="B6" s="388"/>
      <c r="C6" s="999"/>
      <c r="D6" s="1000"/>
      <c r="E6" s="1000"/>
      <c r="F6" s="1001"/>
      <c r="G6" s="21" t="s">
        <v>32</v>
      </c>
      <c r="H6" s="1097" t="s">
        <v>402</v>
      </c>
      <c r="I6" s="1097"/>
      <c r="J6" s="1097"/>
      <c r="K6" s="1097"/>
      <c r="L6" s="1098"/>
      <c r="M6" s="1164" t="s">
        <v>34</v>
      </c>
      <c r="N6" s="1101" t="s">
        <v>53</v>
      </c>
      <c r="O6" s="1101"/>
      <c r="P6" s="1102"/>
    </row>
    <row r="7" spans="1:16" ht="20.25" customHeight="1" thickBot="1">
      <c r="A7" s="1168" t="s">
        <v>12</v>
      </c>
      <c r="B7" s="1169"/>
      <c r="C7" s="1187"/>
      <c r="D7" s="1188"/>
      <c r="E7" s="1188"/>
      <c r="F7" s="1189"/>
      <c r="G7" s="303" t="s">
        <v>33</v>
      </c>
      <c r="H7" s="959"/>
      <c r="I7" s="959"/>
      <c r="J7" s="959"/>
      <c r="K7" s="959"/>
      <c r="L7" s="960"/>
      <c r="M7" s="1165"/>
      <c r="N7" s="1103" t="s">
        <v>54</v>
      </c>
      <c r="O7" s="1103"/>
      <c r="P7" s="1104"/>
    </row>
    <row r="8" spans="1:16" ht="20.25" customHeight="1">
      <c r="A8" s="1162" t="s">
        <v>391</v>
      </c>
      <c r="B8" s="388"/>
      <c r="C8" s="1052"/>
      <c r="D8" s="1054"/>
      <c r="E8" s="22" t="s">
        <v>32</v>
      </c>
      <c r="F8" s="1230" t="s">
        <v>403</v>
      </c>
      <c r="G8" s="1231"/>
      <c r="H8" s="1231"/>
      <c r="I8" s="1232"/>
      <c r="J8" s="1164" t="s">
        <v>34</v>
      </c>
      <c r="K8" s="1233" t="s">
        <v>53</v>
      </c>
      <c r="L8" s="1234"/>
      <c r="M8" s="1074" t="s">
        <v>189</v>
      </c>
      <c r="N8" s="1166"/>
      <c r="O8" s="1166"/>
      <c r="P8" s="1167"/>
    </row>
    <row r="9" spans="1:16" ht="20.25" customHeight="1" thickBot="1">
      <c r="A9" s="1168" t="s">
        <v>272</v>
      </c>
      <c r="B9" s="1169"/>
      <c r="C9" s="948"/>
      <c r="D9" s="950"/>
      <c r="E9" s="300" t="s">
        <v>33</v>
      </c>
      <c r="F9" s="1117"/>
      <c r="G9" s="1193"/>
      <c r="H9" s="1193"/>
      <c r="I9" s="1194"/>
      <c r="J9" s="1165"/>
      <c r="K9" s="291" t="s">
        <v>273</v>
      </c>
      <c r="L9" s="291"/>
      <c r="M9" s="1174"/>
      <c r="N9" s="1174"/>
      <c r="O9" s="1174"/>
      <c r="P9" s="1175"/>
    </row>
    <row r="10" spans="1:16" ht="20.25" customHeight="1" thickBot="1">
      <c r="A10" s="1210" t="s">
        <v>364</v>
      </c>
      <c r="B10" s="1211"/>
      <c r="C10" s="1212"/>
      <c r="D10" s="1213"/>
      <c r="E10" s="1213"/>
      <c r="F10" s="1214" t="s">
        <v>284</v>
      </c>
      <c r="G10" s="1214"/>
      <c r="H10" s="1214"/>
      <c r="I10" s="1214"/>
      <c r="J10" s="1214"/>
      <c r="K10" s="1214"/>
      <c r="L10" s="1214"/>
      <c r="M10" s="1214"/>
      <c r="N10" s="1214"/>
      <c r="O10" s="1214"/>
      <c r="P10" s="1215"/>
    </row>
    <row r="11" spans="1:16" ht="20.25" customHeight="1">
      <c r="A11" s="1136" t="s">
        <v>404</v>
      </c>
      <c r="B11" s="1172" t="s">
        <v>274</v>
      </c>
      <c r="C11" s="1172" t="s">
        <v>29</v>
      </c>
      <c r="D11" s="1172" t="s">
        <v>393</v>
      </c>
      <c r="E11" s="1172"/>
      <c r="F11" s="1172"/>
      <c r="G11" s="1216" t="s">
        <v>142</v>
      </c>
      <c r="H11" s="1217"/>
      <c r="I11" s="1216" t="s">
        <v>24</v>
      </c>
      <c r="J11" s="1220"/>
      <c r="K11" s="1220"/>
      <c r="L11" s="1217"/>
      <c r="M11" s="1072" t="s">
        <v>285</v>
      </c>
      <c r="N11" s="1072"/>
      <c r="O11" s="1032" t="s">
        <v>365</v>
      </c>
      <c r="P11" s="1033"/>
    </row>
    <row r="12" spans="1:16" ht="20.25" customHeight="1" thickBot="1">
      <c r="A12" s="1110"/>
      <c r="B12" s="1173"/>
      <c r="C12" s="1173"/>
      <c r="D12" s="1160" t="s">
        <v>27</v>
      </c>
      <c r="E12" s="1160"/>
      <c r="F12" s="1160"/>
      <c r="G12" s="1218"/>
      <c r="H12" s="1219"/>
      <c r="I12" s="1218"/>
      <c r="J12" s="1221"/>
      <c r="K12" s="1221"/>
      <c r="L12" s="1219"/>
      <c r="M12" s="1073"/>
      <c r="N12" s="1073"/>
      <c r="O12" s="1034"/>
      <c r="P12" s="1035"/>
    </row>
    <row r="13" spans="1:16" ht="22.5" customHeight="1">
      <c r="A13" s="1136">
        <v>1</v>
      </c>
      <c r="B13" s="1172" t="s">
        <v>405</v>
      </c>
      <c r="C13" s="1172" t="s">
        <v>66</v>
      </c>
      <c r="D13" s="1052"/>
      <c r="E13" s="1053"/>
      <c r="F13" s="1054"/>
      <c r="G13" s="1127" t="s">
        <v>974</v>
      </c>
      <c r="H13" s="1208"/>
      <c r="I13" s="1123"/>
      <c r="J13" s="1195"/>
      <c r="K13" s="1195"/>
      <c r="L13" s="1196"/>
      <c r="M13" s="1131"/>
      <c r="N13" s="1098"/>
      <c r="O13" s="1123"/>
      <c r="P13" s="1124"/>
    </row>
    <row r="14" spans="1:16" ht="22.5" customHeight="1">
      <c r="A14" s="1109"/>
      <c r="B14" s="810"/>
      <c r="C14" s="390"/>
      <c r="D14" s="1002"/>
      <c r="E14" s="1003"/>
      <c r="F14" s="1004"/>
      <c r="G14" s="1128"/>
      <c r="H14" s="1209"/>
      <c r="I14" s="1125"/>
      <c r="J14" s="967"/>
      <c r="K14" s="967"/>
      <c r="L14" s="1197"/>
      <c r="M14" s="990"/>
      <c r="N14" s="992"/>
      <c r="O14" s="1125"/>
      <c r="P14" s="1126"/>
    </row>
    <row r="15" spans="1:16" ht="22.5" customHeight="1">
      <c r="A15" s="1109">
        <v>2</v>
      </c>
      <c r="B15" s="389" t="s">
        <v>406</v>
      </c>
      <c r="C15" s="389" t="s">
        <v>407</v>
      </c>
      <c r="D15" s="945"/>
      <c r="E15" s="946"/>
      <c r="F15" s="947"/>
      <c r="G15" s="1132" t="s">
        <v>974</v>
      </c>
      <c r="H15" s="1134"/>
      <c r="I15" s="1115"/>
      <c r="J15" s="1191"/>
      <c r="K15" s="1191"/>
      <c r="L15" s="1192"/>
      <c r="M15" s="955"/>
      <c r="N15" s="957"/>
      <c r="O15" s="1115"/>
      <c r="P15" s="1116"/>
    </row>
    <row r="16" spans="1:16" ht="22.5" customHeight="1">
      <c r="A16" s="1109"/>
      <c r="B16" s="810"/>
      <c r="C16" s="390"/>
      <c r="D16" s="1002"/>
      <c r="E16" s="1003"/>
      <c r="F16" s="1004"/>
      <c r="G16" s="1128"/>
      <c r="H16" s="1130"/>
      <c r="I16" s="1125"/>
      <c r="J16" s="967"/>
      <c r="K16" s="967"/>
      <c r="L16" s="1197"/>
      <c r="M16" s="990"/>
      <c r="N16" s="992"/>
      <c r="O16" s="1125"/>
      <c r="P16" s="1126"/>
    </row>
    <row r="17" spans="1:16" ht="22.5" customHeight="1">
      <c r="A17" s="1109">
        <v>3</v>
      </c>
      <c r="B17" s="389" t="s">
        <v>408</v>
      </c>
      <c r="C17" s="389" t="s">
        <v>409</v>
      </c>
      <c r="D17" s="945"/>
      <c r="E17" s="946"/>
      <c r="F17" s="947"/>
      <c r="G17" s="1132" t="s">
        <v>974</v>
      </c>
      <c r="H17" s="1134"/>
      <c r="I17" s="1115"/>
      <c r="J17" s="1191"/>
      <c r="K17" s="1191"/>
      <c r="L17" s="1192"/>
      <c r="M17" s="955"/>
      <c r="N17" s="957"/>
      <c r="O17" s="1115"/>
      <c r="P17" s="1116"/>
    </row>
    <row r="18" spans="1:16" ht="22.5" customHeight="1" thickBot="1">
      <c r="A18" s="1110"/>
      <c r="B18" s="1173"/>
      <c r="C18" s="1173"/>
      <c r="D18" s="948"/>
      <c r="E18" s="949"/>
      <c r="F18" s="950"/>
      <c r="G18" s="1133"/>
      <c r="H18" s="1135"/>
      <c r="I18" s="1117"/>
      <c r="J18" s="1193"/>
      <c r="K18" s="1193"/>
      <c r="L18" s="1194"/>
      <c r="M18" s="958"/>
      <c r="N18" s="960"/>
      <c r="O18" s="1117"/>
      <c r="P18" s="1118"/>
    </row>
    <row r="19" spans="1:16" ht="22.5" customHeight="1">
      <c r="A19" s="1136">
        <v>4</v>
      </c>
      <c r="B19" s="1206" t="s">
        <v>288</v>
      </c>
      <c r="C19" s="1207"/>
      <c r="D19" s="999"/>
      <c r="E19" s="1000"/>
      <c r="F19" s="1001"/>
      <c r="G19" s="1147" t="s">
        <v>974</v>
      </c>
      <c r="H19" s="1148"/>
      <c r="I19" s="1145"/>
      <c r="J19" s="1204"/>
      <c r="K19" s="1204"/>
      <c r="L19" s="1205"/>
      <c r="M19" s="987"/>
      <c r="N19" s="989"/>
      <c r="O19" s="1145"/>
      <c r="P19" s="1146"/>
    </row>
    <row r="20" spans="1:16" ht="22.5" customHeight="1">
      <c r="A20" s="1109"/>
      <c r="B20" s="1202"/>
      <c r="C20" s="1203"/>
      <c r="D20" s="1002"/>
      <c r="E20" s="1003"/>
      <c r="F20" s="1004"/>
      <c r="G20" s="1128"/>
      <c r="H20" s="1130"/>
      <c r="I20" s="1125"/>
      <c r="J20" s="967"/>
      <c r="K20" s="967"/>
      <c r="L20" s="1197"/>
      <c r="M20" s="990"/>
      <c r="N20" s="992"/>
      <c r="O20" s="1125"/>
      <c r="P20" s="1126"/>
    </row>
    <row r="21" spans="1:16" ht="22.5" customHeight="1">
      <c r="A21" s="1109">
        <v>5</v>
      </c>
      <c r="B21" s="1198" t="s">
        <v>288</v>
      </c>
      <c r="C21" s="1199"/>
      <c r="D21" s="945"/>
      <c r="E21" s="946"/>
      <c r="F21" s="947"/>
      <c r="G21" s="1132" t="s">
        <v>974</v>
      </c>
      <c r="H21" s="1134"/>
      <c r="I21" s="1115"/>
      <c r="J21" s="1191"/>
      <c r="K21" s="1191"/>
      <c r="L21" s="1192"/>
      <c r="M21" s="955"/>
      <c r="N21" s="957"/>
      <c r="O21" s="1115"/>
      <c r="P21" s="1116"/>
    </row>
    <row r="22" spans="1:16" ht="22.5" customHeight="1">
      <c r="A22" s="1109"/>
      <c r="B22" s="1202"/>
      <c r="C22" s="1203"/>
      <c r="D22" s="1002"/>
      <c r="E22" s="1003"/>
      <c r="F22" s="1004"/>
      <c r="G22" s="1128"/>
      <c r="H22" s="1130"/>
      <c r="I22" s="1125"/>
      <c r="J22" s="967"/>
      <c r="K22" s="967"/>
      <c r="L22" s="1197"/>
      <c r="M22" s="990"/>
      <c r="N22" s="992"/>
      <c r="O22" s="1125"/>
      <c r="P22" s="1126"/>
    </row>
    <row r="23" spans="1:16" ht="22.5" customHeight="1">
      <c r="A23" s="1109">
        <v>6</v>
      </c>
      <c r="B23" s="1198" t="s">
        <v>287</v>
      </c>
      <c r="C23" s="1199"/>
      <c r="D23" s="945"/>
      <c r="E23" s="946"/>
      <c r="F23" s="947"/>
      <c r="G23" s="1132" t="s">
        <v>974</v>
      </c>
      <c r="H23" s="1134"/>
      <c r="I23" s="1115"/>
      <c r="J23" s="1191"/>
      <c r="K23" s="1191"/>
      <c r="L23" s="1192"/>
      <c r="M23" s="955"/>
      <c r="N23" s="957"/>
      <c r="O23" s="1115"/>
      <c r="P23" s="1116"/>
    </row>
    <row r="24" spans="1:16" ht="22.5" customHeight="1">
      <c r="A24" s="1109"/>
      <c r="B24" s="1202"/>
      <c r="C24" s="1203"/>
      <c r="D24" s="1002"/>
      <c r="E24" s="1003"/>
      <c r="F24" s="1004"/>
      <c r="G24" s="1128"/>
      <c r="H24" s="1130"/>
      <c r="I24" s="1125"/>
      <c r="J24" s="967"/>
      <c r="K24" s="967"/>
      <c r="L24" s="1197"/>
      <c r="M24" s="990"/>
      <c r="N24" s="992"/>
      <c r="O24" s="1125"/>
      <c r="P24" s="1126"/>
    </row>
    <row r="25" spans="1:16" ht="22.5" customHeight="1">
      <c r="A25" s="1109">
        <v>7</v>
      </c>
      <c r="B25" s="1198" t="s">
        <v>287</v>
      </c>
      <c r="C25" s="1199"/>
      <c r="D25" s="945"/>
      <c r="E25" s="946"/>
      <c r="F25" s="947"/>
      <c r="G25" s="1132" t="s">
        <v>974</v>
      </c>
      <c r="H25" s="1134"/>
      <c r="I25" s="1115"/>
      <c r="J25" s="1191"/>
      <c r="K25" s="1191"/>
      <c r="L25" s="1192"/>
      <c r="M25" s="955"/>
      <c r="N25" s="957"/>
      <c r="O25" s="1115"/>
      <c r="P25" s="1116"/>
    </row>
    <row r="26" spans="1:16" ht="22.5" customHeight="1">
      <c r="A26" s="1109"/>
      <c r="B26" s="1202"/>
      <c r="C26" s="1203"/>
      <c r="D26" s="1002"/>
      <c r="E26" s="1003"/>
      <c r="F26" s="1004"/>
      <c r="G26" s="1128"/>
      <c r="H26" s="1130"/>
      <c r="I26" s="1125"/>
      <c r="J26" s="967"/>
      <c r="K26" s="967"/>
      <c r="L26" s="1197"/>
      <c r="M26" s="990"/>
      <c r="N26" s="992"/>
      <c r="O26" s="1125"/>
      <c r="P26" s="1126"/>
    </row>
    <row r="27" spans="1:16" ht="22.5" customHeight="1">
      <c r="A27" s="1109">
        <v>8</v>
      </c>
      <c r="B27" s="1198" t="s">
        <v>287</v>
      </c>
      <c r="C27" s="1199"/>
      <c r="D27" s="945"/>
      <c r="E27" s="946"/>
      <c r="F27" s="947"/>
      <c r="G27" s="1132" t="s">
        <v>974</v>
      </c>
      <c r="H27" s="1134"/>
      <c r="I27" s="1115"/>
      <c r="J27" s="1191"/>
      <c r="K27" s="1191"/>
      <c r="L27" s="1192"/>
      <c r="M27" s="955"/>
      <c r="N27" s="957"/>
      <c r="O27" s="1115"/>
      <c r="P27" s="1116"/>
    </row>
    <row r="28" spans="1:16" ht="22.5" customHeight="1">
      <c r="A28" s="1109"/>
      <c r="B28" s="1202"/>
      <c r="C28" s="1203"/>
      <c r="D28" s="1002"/>
      <c r="E28" s="1003"/>
      <c r="F28" s="1004"/>
      <c r="G28" s="1128"/>
      <c r="H28" s="1130"/>
      <c r="I28" s="1125"/>
      <c r="J28" s="967"/>
      <c r="K28" s="967"/>
      <c r="L28" s="1197"/>
      <c r="M28" s="990"/>
      <c r="N28" s="992"/>
      <c r="O28" s="1125"/>
      <c r="P28" s="1126"/>
    </row>
    <row r="29" spans="1:16" ht="22.5" customHeight="1">
      <c r="A29" s="1109">
        <v>9</v>
      </c>
      <c r="B29" s="1198" t="s">
        <v>286</v>
      </c>
      <c r="C29" s="1199"/>
      <c r="D29" s="945"/>
      <c r="E29" s="946"/>
      <c r="F29" s="947"/>
      <c r="G29" s="1132" t="s">
        <v>974</v>
      </c>
      <c r="H29" s="1134"/>
      <c r="I29" s="1115"/>
      <c r="J29" s="1191"/>
      <c r="K29" s="1191"/>
      <c r="L29" s="1192"/>
      <c r="M29" s="955"/>
      <c r="N29" s="957"/>
      <c r="O29" s="1115"/>
      <c r="P29" s="1116"/>
    </row>
    <row r="30" spans="1:16" ht="22.5" customHeight="1">
      <c r="A30" s="1109"/>
      <c r="B30" s="1202"/>
      <c r="C30" s="1203"/>
      <c r="D30" s="1002"/>
      <c r="E30" s="1003"/>
      <c r="F30" s="1004"/>
      <c r="G30" s="1128"/>
      <c r="H30" s="1130"/>
      <c r="I30" s="1125"/>
      <c r="J30" s="967"/>
      <c r="K30" s="967"/>
      <c r="L30" s="1197"/>
      <c r="M30" s="990"/>
      <c r="N30" s="992"/>
      <c r="O30" s="1125"/>
      <c r="P30" s="1126"/>
    </row>
    <row r="31" spans="1:16" ht="22.5" customHeight="1">
      <c r="A31" s="1109">
        <v>10</v>
      </c>
      <c r="B31" s="1198" t="s">
        <v>286</v>
      </c>
      <c r="C31" s="1199"/>
      <c r="D31" s="945"/>
      <c r="E31" s="946"/>
      <c r="F31" s="947"/>
      <c r="G31" s="1132" t="s">
        <v>974</v>
      </c>
      <c r="H31" s="1134"/>
      <c r="I31" s="1115"/>
      <c r="J31" s="1191"/>
      <c r="K31" s="1191"/>
      <c r="L31" s="1192"/>
      <c r="M31" s="955"/>
      <c r="N31" s="957"/>
      <c r="O31" s="1115"/>
      <c r="P31" s="1116"/>
    </row>
    <row r="32" spans="1:16" ht="22.5" customHeight="1">
      <c r="A32" s="1109"/>
      <c r="B32" s="1202"/>
      <c r="C32" s="1203"/>
      <c r="D32" s="1002"/>
      <c r="E32" s="1003"/>
      <c r="F32" s="1004"/>
      <c r="G32" s="1128"/>
      <c r="H32" s="1130"/>
      <c r="I32" s="1125"/>
      <c r="J32" s="967"/>
      <c r="K32" s="967"/>
      <c r="L32" s="1197"/>
      <c r="M32" s="990"/>
      <c r="N32" s="992"/>
      <c r="O32" s="1125"/>
      <c r="P32" s="1126"/>
    </row>
    <row r="33" spans="1:16" ht="22.5" customHeight="1">
      <c r="A33" s="1109">
        <v>11</v>
      </c>
      <c r="B33" s="1198" t="s">
        <v>286</v>
      </c>
      <c r="C33" s="1199"/>
      <c r="D33" s="945"/>
      <c r="E33" s="946"/>
      <c r="F33" s="947"/>
      <c r="G33" s="1132" t="s">
        <v>974</v>
      </c>
      <c r="H33" s="1134"/>
      <c r="I33" s="1115"/>
      <c r="J33" s="1191"/>
      <c r="K33" s="1191"/>
      <c r="L33" s="1192"/>
      <c r="M33" s="955"/>
      <c r="N33" s="957"/>
      <c r="O33" s="1115"/>
      <c r="P33" s="1116"/>
    </row>
    <row r="34" spans="1:16" ht="22.5" customHeight="1" thickBot="1">
      <c r="A34" s="1110"/>
      <c r="B34" s="1200"/>
      <c r="C34" s="1201"/>
      <c r="D34" s="948"/>
      <c r="E34" s="949"/>
      <c r="F34" s="950"/>
      <c r="G34" s="1133"/>
      <c r="H34" s="1135"/>
      <c r="I34" s="1117"/>
      <c r="J34" s="1193"/>
      <c r="K34" s="1193"/>
      <c r="L34" s="1194"/>
      <c r="M34" s="958"/>
      <c r="N34" s="960"/>
      <c r="O34" s="1145"/>
      <c r="P34" s="1146"/>
    </row>
    <row r="35" spans="1:16" ht="22.5" customHeight="1">
      <c r="A35" s="1136">
        <v>12</v>
      </c>
      <c r="B35" s="1123"/>
      <c r="C35" s="1196"/>
      <c r="D35" s="1052"/>
      <c r="E35" s="1053"/>
      <c r="F35" s="1054"/>
      <c r="G35" s="1127" t="s">
        <v>974</v>
      </c>
      <c r="H35" s="1129"/>
      <c r="I35" s="1123"/>
      <c r="J35" s="1195"/>
      <c r="K35" s="1195"/>
      <c r="L35" s="1196"/>
      <c r="M35" s="1131"/>
      <c r="N35" s="1098"/>
      <c r="O35" s="1123"/>
      <c r="P35" s="1124"/>
    </row>
    <row r="36" spans="1:16" ht="22.5" customHeight="1">
      <c r="A36" s="1109"/>
      <c r="B36" s="1125"/>
      <c r="C36" s="1197"/>
      <c r="D36" s="1002"/>
      <c r="E36" s="1003"/>
      <c r="F36" s="1004"/>
      <c r="G36" s="1128"/>
      <c r="H36" s="1130"/>
      <c r="I36" s="1125"/>
      <c r="J36" s="967"/>
      <c r="K36" s="967"/>
      <c r="L36" s="1197"/>
      <c r="M36" s="990"/>
      <c r="N36" s="992"/>
      <c r="O36" s="1125"/>
      <c r="P36" s="1126"/>
    </row>
    <row r="37" spans="1:16" ht="22.5" customHeight="1">
      <c r="A37" s="1109">
        <v>13</v>
      </c>
      <c r="B37" s="1115"/>
      <c r="C37" s="1192"/>
      <c r="D37" s="945"/>
      <c r="E37" s="946"/>
      <c r="F37" s="947"/>
      <c r="G37" s="1132" t="s">
        <v>974</v>
      </c>
      <c r="H37" s="1134"/>
      <c r="I37" s="1115"/>
      <c r="J37" s="1191"/>
      <c r="K37" s="1191"/>
      <c r="L37" s="1192"/>
      <c r="M37" s="955"/>
      <c r="N37" s="957"/>
      <c r="O37" s="1115"/>
      <c r="P37" s="1116"/>
    </row>
    <row r="38" spans="1:16" ht="22.5" customHeight="1" thickBot="1">
      <c r="A38" s="1110"/>
      <c r="B38" s="1117"/>
      <c r="C38" s="1194"/>
      <c r="D38" s="948"/>
      <c r="E38" s="949"/>
      <c r="F38" s="950"/>
      <c r="G38" s="1133"/>
      <c r="H38" s="1135"/>
      <c r="I38" s="1117"/>
      <c r="J38" s="1193"/>
      <c r="K38" s="1193"/>
      <c r="L38" s="1194"/>
      <c r="M38" s="958"/>
      <c r="N38" s="960"/>
      <c r="O38" s="1117"/>
      <c r="P38" s="1118"/>
    </row>
    <row r="39" spans="1:16" ht="22.5" customHeight="1">
      <c r="A39" s="1136">
        <v>14</v>
      </c>
      <c r="B39" s="1123"/>
      <c r="C39" s="1196"/>
      <c r="D39" s="1052"/>
      <c r="E39" s="1053"/>
      <c r="F39" s="1054"/>
      <c r="G39" s="1127" t="s">
        <v>974</v>
      </c>
      <c r="H39" s="1129"/>
      <c r="I39" s="1123"/>
      <c r="J39" s="1195"/>
      <c r="K39" s="1195"/>
      <c r="L39" s="1196"/>
      <c r="M39" s="1131"/>
      <c r="N39" s="1098"/>
      <c r="O39" s="1145"/>
      <c r="P39" s="1146"/>
    </row>
    <row r="40" spans="1:16" ht="22.5" customHeight="1">
      <c r="A40" s="1109"/>
      <c r="B40" s="1125"/>
      <c r="C40" s="1197"/>
      <c r="D40" s="1002"/>
      <c r="E40" s="1003"/>
      <c r="F40" s="1004"/>
      <c r="G40" s="1128"/>
      <c r="H40" s="1130"/>
      <c r="I40" s="1125"/>
      <c r="J40" s="967"/>
      <c r="K40" s="967"/>
      <c r="L40" s="1197"/>
      <c r="M40" s="990"/>
      <c r="N40" s="992"/>
      <c r="O40" s="1125"/>
      <c r="P40" s="1126"/>
    </row>
    <row r="41" spans="1:16" ht="22.5" customHeight="1">
      <c r="A41" s="1109">
        <v>15</v>
      </c>
      <c r="B41" s="1115"/>
      <c r="C41" s="1192"/>
      <c r="D41" s="945"/>
      <c r="E41" s="946"/>
      <c r="F41" s="947"/>
      <c r="G41" s="1132" t="s">
        <v>974</v>
      </c>
      <c r="H41" s="1134"/>
      <c r="I41" s="1115"/>
      <c r="J41" s="1191"/>
      <c r="K41" s="1191"/>
      <c r="L41" s="1192"/>
      <c r="M41" s="955"/>
      <c r="N41" s="957"/>
      <c r="O41" s="1115"/>
      <c r="P41" s="1116"/>
    </row>
    <row r="42" spans="1:16" ht="22.5" customHeight="1" thickBot="1">
      <c r="A42" s="1110"/>
      <c r="B42" s="1117"/>
      <c r="C42" s="1194"/>
      <c r="D42" s="948"/>
      <c r="E42" s="949"/>
      <c r="F42" s="950"/>
      <c r="G42" s="1133"/>
      <c r="H42" s="1135"/>
      <c r="I42" s="1117"/>
      <c r="J42" s="1193"/>
      <c r="K42" s="1193"/>
      <c r="L42" s="1194"/>
      <c r="M42" s="958"/>
      <c r="N42" s="960"/>
      <c r="O42" s="1145"/>
      <c r="P42" s="1146"/>
    </row>
    <row r="43" spans="1:16" ht="22.5" customHeight="1">
      <c r="A43" s="1136">
        <v>16</v>
      </c>
      <c r="B43" s="1123"/>
      <c r="C43" s="1196"/>
      <c r="D43" s="1052"/>
      <c r="E43" s="1053"/>
      <c r="F43" s="1054"/>
      <c r="G43" s="1127" t="s">
        <v>974</v>
      </c>
      <c r="H43" s="1129"/>
      <c r="I43" s="1123"/>
      <c r="J43" s="1195"/>
      <c r="K43" s="1195"/>
      <c r="L43" s="1196"/>
      <c r="M43" s="1131"/>
      <c r="N43" s="1098"/>
      <c r="O43" s="1123"/>
      <c r="P43" s="1124"/>
    </row>
    <row r="44" spans="1:16" ht="22.5" customHeight="1">
      <c r="A44" s="1109"/>
      <c r="B44" s="1125"/>
      <c r="C44" s="1197"/>
      <c r="D44" s="1002"/>
      <c r="E44" s="1003"/>
      <c r="F44" s="1004"/>
      <c r="G44" s="1128"/>
      <c r="H44" s="1130"/>
      <c r="I44" s="1125"/>
      <c r="J44" s="967"/>
      <c r="K44" s="967"/>
      <c r="L44" s="1197"/>
      <c r="M44" s="990"/>
      <c r="N44" s="992"/>
      <c r="O44" s="1125"/>
      <c r="P44" s="1126"/>
    </row>
    <row r="45" spans="1:16" ht="22.5" customHeight="1">
      <c r="A45" s="1109">
        <v>17</v>
      </c>
      <c r="B45" s="1115"/>
      <c r="C45" s="1192"/>
      <c r="D45" s="945"/>
      <c r="E45" s="946"/>
      <c r="F45" s="947"/>
      <c r="G45" s="1132" t="s">
        <v>974</v>
      </c>
      <c r="H45" s="1134"/>
      <c r="I45" s="1115"/>
      <c r="J45" s="1191"/>
      <c r="K45" s="1191"/>
      <c r="L45" s="1192"/>
      <c r="M45" s="955"/>
      <c r="N45" s="957"/>
      <c r="O45" s="1115"/>
      <c r="P45" s="1116"/>
    </row>
    <row r="46" spans="1:16" ht="22.5" customHeight="1" thickBot="1">
      <c r="A46" s="1110"/>
      <c r="B46" s="1117"/>
      <c r="C46" s="1194"/>
      <c r="D46" s="948"/>
      <c r="E46" s="949"/>
      <c r="F46" s="950"/>
      <c r="G46" s="1133"/>
      <c r="H46" s="1135"/>
      <c r="I46" s="1117"/>
      <c r="J46" s="1193"/>
      <c r="K46" s="1193"/>
      <c r="L46" s="1194"/>
      <c r="M46" s="958"/>
      <c r="N46" s="960"/>
      <c r="O46" s="1117"/>
      <c r="P46" s="1118"/>
    </row>
    <row r="47" spans="1:16" ht="22.5" customHeight="1">
      <c r="A47" s="1136">
        <v>18</v>
      </c>
      <c r="B47" s="1123"/>
      <c r="C47" s="1196"/>
      <c r="D47" s="1052"/>
      <c r="E47" s="1053"/>
      <c r="F47" s="1054"/>
      <c r="G47" s="1127" t="s">
        <v>974</v>
      </c>
      <c r="H47" s="1129"/>
      <c r="I47" s="1123"/>
      <c r="J47" s="1195"/>
      <c r="K47" s="1195"/>
      <c r="L47" s="1196"/>
      <c r="M47" s="1131"/>
      <c r="N47" s="1098"/>
      <c r="O47" s="1145"/>
      <c r="P47" s="1146"/>
    </row>
    <row r="48" spans="1:16" ht="22.5" customHeight="1">
      <c r="A48" s="1109"/>
      <c r="B48" s="1125"/>
      <c r="C48" s="1197"/>
      <c r="D48" s="1002"/>
      <c r="E48" s="1003"/>
      <c r="F48" s="1004"/>
      <c r="G48" s="1128"/>
      <c r="H48" s="1130"/>
      <c r="I48" s="1125"/>
      <c r="J48" s="967"/>
      <c r="K48" s="967"/>
      <c r="L48" s="1197"/>
      <c r="M48" s="990"/>
      <c r="N48" s="992"/>
      <c r="O48" s="1125"/>
      <c r="P48" s="1126"/>
    </row>
    <row r="49" spans="1:16" ht="22.5" customHeight="1">
      <c r="A49" s="1109">
        <v>19</v>
      </c>
      <c r="B49" s="1115"/>
      <c r="C49" s="1192"/>
      <c r="D49" s="945"/>
      <c r="E49" s="946"/>
      <c r="F49" s="947"/>
      <c r="G49" s="1132" t="s">
        <v>974</v>
      </c>
      <c r="H49" s="1134"/>
      <c r="I49" s="1115"/>
      <c r="J49" s="1191"/>
      <c r="K49" s="1191"/>
      <c r="L49" s="1192"/>
      <c r="M49" s="955"/>
      <c r="N49" s="957"/>
      <c r="O49" s="1115"/>
      <c r="P49" s="1116"/>
    </row>
    <row r="50" spans="1:16" ht="22.5" customHeight="1" thickBot="1">
      <c r="A50" s="1110"/>
      <c r="B50" s="1117"/>
      <c r="C50" s="1194"/>
      <c r="D50" s="948"/>
      <c r="E50" s="949"/>
      <c r="F50" s="950"/>
      <c r="G50" s="1133"/>
      <c r="H50" s="1135"/>
      <c r="I50" s="1117"/>
      <c r="J50" s="1193"/>
      <c r="K50" s="1193"/>
      <c r="L50" s="1194"/>
      <c r="M50" s="958"/>
      <c r="N50" s="960"/>
      <c r="O50" s="1117"/>
      <c r="P50" s="1118"/>
    </row>
    <row r="51" spans="1:16">
      <c r="A51" s="424"/>
      <c r="B51" s="424"/>
      <c r="C51" s="424"/>
      <c r="D51" s="424"/>
      <c r="E51" s="424"/>
      <c r="F51" s="424"/>
      <c r="G51" s="424"/>
      <c r="H51" s="424"/>
      <c r="I51" s="424"/>
      <c r="J51" s="424"/>
      <c r="K51" s="424"/>
      <c r="L51" s="424"/>
      <c r="M51" s="424"/>
      <c r="N51" s="424"/>
      <c r="O51" s="208"/>
      <c r="P51" s="208"/>
    </row>
    <row r="52" spans="1:16" s="160" customFormat="1">
      <c r="A52" s="211"/>
      <c r="B52" s="208"/>
      <c r="C52" s="211"/>
      <c r="D52" s="208"/>
      <c r="E52" s="208"/>
      <c r="F52" s="208"/>
      <c r="G52" s="208"/>
      <c r="H52" s="208"/>
      <c r="I52" s="208"/>
      <c r="J52" s="211"/>
      <c r="K52" s="211"/>
      <c r="L52" s="208"/>
      <c r="M52" s="208"/>
      <c r="N52" s="208"/>
      <c r="O52" s="208"/>
      <c r="P52" s="208"/>
    </row>
    <row r="53" spans="1:16" s="160" customFormat="1" ht="17.25">
      <c r="A53" s="208" t="s">
        <v>1122</v>
      </c>
      <c r="B53" s="208"/>
      <c r="C53" s="208"/>
      <c r="D53" s="208"/>
      <c r="E53" s="208"/>
      <c r="F53" s="701"/>
      <c r="G53" s="371"/>
      <c r="H53" s="371"/>
      <c r="I53" s="371"/>
      <c r="J53" s="371"/>
      <c r="K53" s="213"/>
      <c r="L53" s="213"/>
      <c r="M53" s="208"/>
      <c r="N53" s="208"/>
      <c r="O53" s="208"/>
      <c r="P53" s="208"/>
    </row>
    <row r="54" spans="1:16" s="160" customFormat="1" ht="17.25">
      <c r="A54" s="208"/>
      <c r="B54" s="208"/>
      <c r="C54" s="208"/>
      <c r="D54" s="208"/>
      <c r="E54" s="208"/>
      <c r="F54" s="218"/>
      <c r="G54" s="211"/>
      <c r="H54" s="211"/>
      <c r="I54" s="211"/>
      <c r="J54" s="208"/>
      <c r="K54" s="208"/>
      <c r="L54" s="208"/>
      <c r="M54" s="208"/>
      <c r="N54" s="208"/>
      <c r="O54" s="208"/>
      <c r="P54" s="208"/>
    </row>
    <row r="55" spans="1:16" s="160" customFormat="1">
      <c r="A55" s="398" t="s">
        <v>289</v>
      </c>
      <c r="B55" s="398"/>
      <c r="C55" s="398"/>
      <c r="D55" s="398"/>
      <c r="E55" s="398"/>
      <c r="F55" s="398"/>
      <c r="G55" s="398"/>
      <c r="H55" s="398"/>
      <c r="I55" s="398"/>
      <c r="J55" s="398"/>
      <c r="K55" s="398"/>
      <c r="L55" s="398"/>
      <c r="M55" s="398"/>
      <c r="N55" s="398"/>
      <c r="O55" s="398"/>
      <c r="P55" s="398"/>
    </row>
    <row r="56" spans="1:16" s="160" customFormat="1">
      <c r="A56" s="211"/>
      <c r="B56" s="208" t="s">
        <v>318</v>
      </c>
      <c r="C56" s="211"/>
      <c r="D56" s="208"/>
      <c r="E56" s="208"/>
      <c r="F56" s="208"/>
      <c r="G56" s="208"/>
      <c r="H56" s="208"/>
      <c r="I56" s="208"/>
      <c r="J56" s="211"/>
      <c r="K56" s="211"/>
      <c r="L56" s="208"/>
      <c r="M56" s="208"/>
      <c r="N56" s="208"/>
      <c r="O56" s="208"/>
      <c r="P56" s="208"/>
    </row>
    <row r="57" spans="1:16" s="160" customFormat="1">
      <c r="A57" s="211"/>
      <c r="B57" s="208" t="s">
        <v>319</v>
      </c>
      <c r="C57" s="208"/>
      <c r="D57" s="208"/>
      <c r="E57" s="208"/>
      <c r="F57" s="208"/>
      <c r="G57" s="208"/>
      <c r="H57" s="208"/>
      <c r="I57" s="208"/>
      <c r="J57" s="208"/>
      <c r="K57" s="213"/>
      <c r="L57" s="213"/>
      <c r="M57" s="208"/>
      <c r="N57" s="208"/>
      <c r="O57" s="208"/>
      <c r="P57" s="208"/>
    </row>
    <row r="58" spans="1:16" s="160" customFormat="1" ht="17.25">
      <c r="A58" s="208"/>
      <c r="B58" s="208"/>
      <c r="C58" s="208"/>
      <c r="D58" s="208"/>
      <c r="E58" s="208"/>
      <c r="F58" s="218"/>
      <c r="G58" s="211"/>
      <c r="H58" s="208"/>
      <c r="I58" s="208"/>
      <c r="J58" s="208"/>
      <c r="K58" s="138" t="s">
        <v>970</v>
      </c>
      <c r="L58" s="298"/>
      <c r="M58" s="298"/>
      <c r="N58" s="298"/>
      <c r="O58" s="208"/>
      <c r="P58" s="208"/>
    </row>
    <row r="59" spans="1:16" s="160" customFormat="1" ht="9" customHeight="1">
      <c r="A59" s="208"/>
      <c r="B59" s="208"/>
      <c r="C59" s="208"/>
      <c r="D59" s="208"/>
      <c r="E59" s="208"/>
      <c r="F59" s="218"/>
      <c r="G59" s="211"/>
      <c r="H59" s="208"/>
      <c r="I59" s="208"/>
      <c r="J59" s="208"/>
      <c r="K59" s="208"/>
      <c r="L59" s="208"/>
      <c r="M59" s="208"/>
      <c r="N59" s="208"/>
      <c r="O59" s="208"/>
      <c r="P59" s="208"/>
    </row>
    <row r="60" spans="1:16" s="160" customFormat="1" ht="5.25" customHeight="1">
      <c r="A60" s="211"/>
      <c r="B60" s="208"/>
      <c r="C60" s="211"/>
      <c r="D60" s="208"/>
      <c r="E60" s="208"/>
      <c r="F60" s="208"/>
      <c r="G60" s="208"/>
      <c r="H60" s="208"/>
      <c r="I60" s="208"/>
      <c r="J60" s="208"/>
      <c r="K60" s="208"/>
      <c r="L60" s="208"/>
      <c r="M60" s="208"/>
      <c r="N60" s="208"/>
      <c r="O60" s="208"/>
      <c r="P60" s="208"/>
    </row>
    <row r="61" spans="1:16" s="160" customFormat="1">
      <c r="A61" s="211"/>
      <c r="B61" s="208"/>
      <c r="C61" s="211"/>
      <c r="D61" s="208"/>
      <c r="E61" s="208"/>
      <c r="F61" s="208"/>
      <c r="G61" s="208"/>
      <c r="H61" s="208"/>
      <c r="I61" s="208"/>
      <c r="J61" s="208"/>
      <c r="K61" s="297" t="s">
        <v>366</v>
      </c>
      <c r="L61" s="297"/>
      <c r="M61" s="297"/>
      <c r="N61" s="297"/>
      <c r="O61" s="297"/>
      <c r="P61" s="208"/>
    </row>
    <row r="62" spans="1:16" s="160" customFormat="1">
      <c r="A62" s="211"/>
      <c r="B62" s="211"/>
      <c r="C62" s="211"/>
      <c r="D62" s="211"/>
      <c r="E62" s="211"/>
      <c r="F62" s="211"/>
      <c r="G62" s="211"/>
      <c r="H62" s="211"/>
      <c r="I62" s="211"/>
      <c r="J62" s="211"/>
      <c r="K62" s="211"/>
      <c r="L62" s="211"/>
      <c r="M62" s="211"/>
      <c r="N62" s="211"/>
      <c r="O62" s="211"/>
      <c r="P62" s="211"/>
    </row>
    <row r="63" spans="1:16" s="160" customFormat="1">
      <c r="A63" s="211"/>
      <c r="B63" s="211"/>
      <c r="C63" s="211"/>
      <c r="D63" s="211"/>
      <c r="E63" s="211"/>
      <c r="F63" s="211"/>
      <c r="G63" s="211"/>
      <c r="H63" s="211"/>
      <c r="I63" s="211"/>
      <c r="J63" s="211"/>
      <c r="K63" s="211"/>
      <c r="L63" s="211"/>
      <c r="M63" s="211"/>
      <c r="N63" s="211"/>
      <c r="O63" s="211"/>
      <c r="P63" s="211"/>
    </row>
    <row r="64" spans="1:16" s="160" customFormat="1" ht="17.25">
      <c r="A64" s="208"/>
      <c r="B64" s="208" t="s">
        <v>367</v>
      </c>
      <c r="C64" s="208"/>
      <c r="D64" s="208"/>
      <c r="E64" s="208"/>
      <c r="F64" s="218"/>
      <c r="G64" s="211"/>
      <c r="H64" s="211"/>
      <c r="I64" s="211"/>
      <c r="J64" s="208"/>
      <c r="K64" s="208"/>
      <c r="L64" s="208"/>
      <c r="M64" s="208"/>
      <c r="N64" s="208"/>
      <c r="O64" s="208"/>
      <c r="P64" s="208"/>
    </row>
    <row r="65" spans="1:16" s="160" customFormat="1" ht="17.25">
      <c r="A65" s="208"/>
      <c r="B65" s="208"/>
      <c r="C65" s="208"/>
      <c r="D65" s="208"/>
      <c r="E65" s="208"/>
      <c r="F65" s="218"/>
      <c r="G65" s="211"/>
      <c r="H65" s="211"/>
      <c r="I65" s="211"/>
      <c r="J65" s="208"/>
      <c r="K65" s="208"/>
      <c r="L65" s="208"/>
      <c r="M65" s="208"/>
      <c r="N65" s="208"/>
      <c r="O65" s="208"/>
      <c r="P65" s="208"/>
    </row>
    <row r="66" spans="1:16" s="160" customFormat="1">
      <c r="A66" s="208"/>
      <c r="B66" s="208"/>
      <c r="C66" s="966" t="s">
        <v>831</v>
      </c>
      <c r="D66" s="966"/>
      <c r="E66" s="966"/>
      <c r="F66" s="966"/>
      <c r="G66" s="966"/>
      <c r="H66" s="966"/>
      <c r="I66" s="966"/>
      <c r="J66" s="106"/>
      <c r="K66" s="208"/>
      <c r="L66" s="305" t="s">
        <v>290</v>
      </c>
      <c r="M66" s="297"/>
      <c r="N66" s="297"/>
      <c r="O66" s="301" t="s">
        <v>39</v>
      </c>
    </row>
    <row r="67" spans="1:16" s="160" customFormat="1" ht="17.25">
      <c r="A67" s="208"/>
      <c r="B67" s="208"/>
      <c r="C67" s="208" t="s">
        <v>726</v>
      </c>
      <c r="D67" s="208"/>
      <c r="E67" s="208"/>
      <c r="F67" s="218"/>
      <c r="G67" s="211"/>
      <c r="H67" s="211"/>
      <c r="I67" s="211"/>
      <c r="J67" s="208"/>
      <c r="K67" s="208"/>
      <c r="L67" s="208"/>
      <c r="M67" s="208"/>
      <c r="N67" s="208"/>
      <c r="O67" s="275"/>
      <c r="P67" s="208"/>
    </row>
    <row r="68" spans="1:16" s="160" customFormat="1" ht="17.25">
      <c r="A68" s="208"/>
      <c r="B68" s="208"/>
      <c r="C68" s="208"/>
      <c r="D68" s="208"/>
      <c r="E68" s="208"/>
      <c r="F68" s="218"/>
      <c r="G68" s="211"/>
      <c r="H68" s="211"/>
      <c r="I68" s="211"/>
      <c r="J68" s="208"/>
      <c r="K68" s="208"/>
      <c r="L68" s="208"/>
      <c r="M68" s="208"/>
      <c r="N68" s="208"/>
      <c r="O68" s="275"/>
      <c r="P68" s="208"/>
    </row>
    <row r="69" spans="1:16" s="160" customFormat="1">
      <c r="A69" s="208"/>
      <c r="B69" s="208"/>
      <c r="C69" s="1190" t="s">
        <v>291</v>
      </c>
      <c r="D69" s="1190"/>
      <c r="E69" s="967"/>
      <c r="F69" s="967"/>
      <c r="G69" s="967"/>
      <c r="H69" s="967"/>
      <c r="I69" s="967"/>
      <c r="J69" s="967"/>
      <c r="K69" s="208"/>
      <c r="L69" s="305" t="s">
        <v>290</v>
      </c>
      <c r="M69" s="297"/>
      <c r="N69" s="297"/>
      <c r="O69" s="301" t="s">
        <v>39</v>
      </c>
    </row>
    <row r="70" spans="1:16" s="160" customFormat="1">
      <c r="A70" s="208"/>
      <c r="B70" s="208"/>
      <c r="C70" s="279" t="s">
        <v>741</v>
      </c>
      <c r="D70" s="279"/>
      <c r="E70" s="279"/>
      <c r="F70" s="279"/>
      <c r="G70" s="220"/>
      <c r="H70" s="220"/>
      <c r="I70" s="220"/>
      <c r="J70" s="220"/>
      <c r="K70" s="208"/>
      <c r="L70" s="208"/>
      <c r="M70" s="208"/>
      <c r="N70" s="208"/>
      <c r="O70" s="208"/>
      <c r="P70" s="208"/>
    </row>
    <row r="71" spans="1:16" s="160" customFormat="1">
      <c r="A71" s="211"/>
      <c r="B71" s="208"/>
      <c r="C71" s="4"/>
      <c r="D71" s="4"/>
      <c r="E71" s="208"/>
      <c r="F71" s="208"/>
      <c r="G71" s="208"/>
      <c r="H71" s="208"/>
      <c r="I71" s="208"/>
      <c r="J71" s="208"/>
      <c r="K71" s="211"/>
      <c r="L71" s="275"/>
      <c r="M71" s="275"/>
      <c r="N71" s="275"/>
      <c r="O71" s="275"/>
      <c r="P71" s="208"/>
    </row>
    <row r="72" spans="1:16" s="160" customFormat="1">
      <c r="A72" s="388" t="s">
        <v>15</v>
      </c>
      <c r="B72" s="388"/>
      <c r="C72" s="388"/>
      <c r="D72" s="388"/>
      <c r="E72" s="388"/>
      <c r="F72" s="208"/>
      <c r="G72" s="208"/>
      <c r="H72" s="208"/>
      <c r="I72" s="208"/>
      <c r="J72" s="208"/>
      <c r="K72" s="208"/>
      <c r="L72" s="208"/>
      <c r="M72" s="208"/>
      <c r="N72" s="208"/>
      <c r="O72" s="208"/>
      <c r="P72" s="208"/>
    </row>
    <row r="73" spans="1:16" s="160" customFormat="1">
      <c r="A73" s="208" t="s">
        <v>16</v>
      </c>
      <c r="B73" s="208"/>
      <c r="C73" s="211"/>
      <c r="D73" s="208"/>
      <c r="E73" s="208"/>
      <c r="F73" s="208"/>
      <c r="G73" s="208"/>
      <c r="H73" s="208"/>
      <c r="I73" s="208"/>
      <c r="J73" s="208"/>
      <c r="K73" s="208"/>
      <c r="L73" s="208"/>
      <c r="M73" s="208"/>
      <c r="N73" s="208"/>
      <c r="O73" s="208"/>
      <c r="P73" s="208"/>
    </row>
    <row r="74" spans="1:16" s="160" customFormat="1">
      <c r="A74" s="347" t="s">
        <v>709</v>
      </c>
      <c r="B74" s="347"/>
      <c r="C74" s="347"/>
      <c r="D74" s="347" t="s">
        <v>20</v>
      </c>
      <c r="E74" s="347"/>
      <c r="F74" s="347"/>
      <c r="G74" s="347"/>
      <c r="H74" s="347"/>
      <c r="I74" s="347"/>
      <c r="J74" s="347"/>
      <c r="K74" s="347"/>
      <c r="L74" s="347" t="s">
        <v>21</v>
      </c>
      <c r="M74" s="347"/>
      <c r="N74" s="347"/>
      <c r="O74" s="347"/>
      <c r="P74" s="208"/>
    </row>
    <row r="75" spans="1:16" s="160" customFormat="1" ht="21" customHeight="1">
      <c r="A75" s="1106" t="s">
        <v>70</v>
      </c>
      <c r="B75" s="1106"/>
      <c r="C75" s="1106"/>
      <c r="D75" s="1107"/>
      <c r="E75" s="1107"/>
      <c r="F75" s="1107"/>
      <c r="G75" s="1107"/>
      <c r="H75" s="1107"/>
      <c r="I75" s="1107"/>
      <c r="J75" s="1107"/>
      <c r="K75" s="1107"/>
      <c r="L75" s="1106" t="s">
        <v>17</v>
      </c>
      <c r="M75" s="1106"/>
      <c r="N75" s="1106"/>
      <c r="O75" s="1106"/>
      <c r="P75" s="208"/>
    </row>
    <row r="76" spans="1:16" s="160" customFormat="1" ht="14.25" thickBot="1">
      <c r="A76" s="211"/>
      <c r="B76" s="208"/>
      <c r="C76" s="211"/>
      <c r="D76" s="208"/>
      <c r="E76" s="208"/>
      <c r="F76" s="208"/>
      <c r="G76" s="208"/>
      <c r="H76" s="208"/>
      <c r="I76" s="208"/>
      <c r="J76" s="208"/>
      <c r="K76" s="208"/>
      <c r="L76" s="208"/>
      <c r="M76" s="208"/>
      <c r="N76" s="208"/>
      <c r="O76" s="208"/>
      <c r="P76" s="208"/>
    </row>
    <row r="77" spans="1:16" s="160" customFormat="1" ht="18" customHeight="1" thickTop="1">
      <c r="A77" s="266" t="s">
        <v>206</v>
      </c>
      <c r="B77" s="267"/>
      <c r="C77" s="267"/>
      <c r="D77" s="267"/>
      <c r="E77" s="267"/>
      <c r="F77" s="267"/>
      <c r="G77" s="267"/>
      <c r="H77" s="267"/>
      <c r="I77" s="267"/>
      <c r="J77" s="267"/>
      <c r="K77" s="267"/>
      <c r="L77" s="267"/>
      <c r="M77" s="267"/>
      <c r="N77" s="267"/>
      <c r="O77" s="267"/>
      <c r="P77" s="268"/>
    </row>
    <row r="78" spans="1:16" s="160" customFormat="1" ht="18" customHeight="1" thickBot="1">
      <c r="A78" s="256" t="s">
        <v>1120</v>
      </c>
      <c r="B78" s="257"/>
      <c r="C78" s="257"/>
      <c r="D78" s="257"/>
      <c r="E78" s="257"/>
      <c r="F78" s="257"/>
      <c r="G78" s="257"/>
      <c r="H78" s="257"/>
      <c r="I78" s="257"/>
      <c r="J78" s="257"/>
      <c r="K78" s="257"/>
      <c r="L78" s="257"/>
      <c r="M78" s="257"/>
      <c r="N78" s="257"/>
      <c r="O78" s="257"/>
      <c r="P78" s="269"/>
    </row>
    <row r="79" spans="1:16" ht="14.25" thickTop="1"/>
  </sheetData>
  <mergeCells count="227">
    <mergeCell ref="A7:B7"/>
    <mergeCell ref="C7:F7"/>
    <mergeCell ref="H7:L7"/>
    <mergeCell ref="N7:P7"/>
    <mergeCell ref="A6:B6"/>
    <mergeCell ref="C6:F6"/>
    <mergeCell ref="H6:L6"/>
    <mergeCell ref="M6:M7"/>
    <mergeCell ref="A8:B8"/>
    <mergeCell ref="J8:J9"/>
    <mergeCell ref="M8:P8"/>
    <mergeCell ref="A9:B9"/>
    <mergeCell ref="C8:D8"/>
    <mergeCell ref="F8:I8"/>
    <mergeCell ref="K8:L8"/>
    <mergeCell ref="C9:D9"/>
    <mergeCell ref="F9:I9"/>
    <mergeCell ref="M9:P9"/>
    <mergeCell ref="A1:P1"/>
    <mergeCell ref="F3:K3"/>
    <mergeCell ref="N3:P3"/>
    <mergeCell ref="L4:L5"/>
    <mergeCell ref="N4:P4"/>
    <mergeCell ref="A5:B5"/>
    <mergeCell ref="C5:F5"/>
    <mergeCell ref="N5:P5"/>
    <mergeCell ref="N6:P6"/>
    <mergeCell ref="A10:B10"/>
    <mergeCell ref="C10:E10"/>
    <mergeCell ref="F10:P10"/>
    <mergeCell ref="A11:A12"/>
    <mergeCell ref="B11:B12"/>
    <mergeCell ref="C11:C12"/>
    <mergeCell ref="D11:F11"/>
    <mergeCell ref="G11:H12"/>
    <mergeCell ref="I11:L12"/>
    <mergeCell ref="M11:N12"/>
    <mergeCell ref="O11:P12"/>
    <mergeCell ref="D12:F12"/>
    <mergeCell ref="A13:A14"/>
    <mergeCell ref="B13:B14"/>
    <mergeCell ref="C13:C14"/>
    <mergeCell ref="D13:F13"/>
    <mergeCell ref="G13:G14"/>
    <mergeCell ref="H13:H14"/>
    <mergeCell ref="I13:L14"/>
    <mergeCell ref="M13:N14"/>
    <mergeCell ref="O13:P14"/>
    <mergeCell ref="D14:F14"/>
    <mergeCell ref="A15:A16"/>
    <mergeCell ref="B15:B16"/>
    <mergeCell ref="C15:C16"/>
    <mergeCell ref="D15:F15"/>
    <mergeCell ref="G15:G16"/>
    <mergeCell ref="H15:H16"/>
    <mergeCell ref="I15:L16"/>
    <mergeCell ref="M15:N16"/>
    <mergeCell ref="O15:P16"/>
    <mergeCell ref="D16:F16"/>
    <mergeCell ref="A17:A18"/>
    <mergeCell ref="B17:B18"/>
    <mergeCell ref="C17:C18"/>
    <mergeCell ref="D17:F17"/>
    <mergeCell ref="G17:G18"/>
    <mergeCell ref="H17:H18"/>
    <mergeCell ref="I17:L18"/>
    <mergeCell ref="M17:N18"/>
    <mergeCell ref="O17:P18"/>
    <mergeCell ref="D18:F18"/>
    <mergeCell ref="A19:A20"/>
    <mergeCell ref="D19:F19"/>
    <mergeCell ref="G19:G20"/>
    <mergeCell ref="H19:H20"/>
    <mergeCell ref="I19:L20"/>
    <mergeCell ref="M19:N20"/>
    <mergeCell ref="O19:P20"/>
    <mergeCell ref="D20:F20"/>
    <mergeCell ref="B19:C20"/>
    <mergeCell ref="A21:A22"/>
    <mergeCell ref="D21:F21"/>
    <mergeCell ref="G21:G22"/>
    <mergeCell ref="H21:H22"/>
    <mergeCell ref="I21:L22"/>
    <mergeCell ref="M21:N22"/>
    <mergeCell ref="O21:P22"/>
    <mergeCell ref="D22:F22"/>
    <mergeCell ref="B21:C22"/>
    <mergeCell ref="A23:A24"/>
    <mergeCell ref="D23:F23"/>
    <mergeCell ref="G23:G24"/>
    <mergeCell ref="H23:H24"/>
    <mergeCell ref="I23:L24"/>
    <mergeCell ref="M23:N24"/>
    <mergeCell ref="O23:P24"/>
    <mergeCell ref="D24:F24"/>
    <mergeCell ref="B23:C24"/>
    <mergeCell ref="A25:A26"/>
    <mergeCell ref="D25:F25"/>
    <mergeCell ref="G25:G26"/>
    <mergeCell ref="H25:H26"/>
    <mergeCell ref="I25:L26"/>
    <mergeCell ref="M25:N26"/>
    <mergeCell ref="O25:P26"/>
    <mergeCell ref="D26:F26"/>
    <mergeCell ref="B25:C26"/>
    <mergeCell ref="A27:A28"/>
    <mergeCell ref="D27:F27"/>
    <mergeCell ref="G27:G28"/>
    <mergeCell ref="H27:H28"/>
    <mergeCell ref="I27:L28"/>
    <mergeCell ref="M27:N28"/>
    <mergeCell ref="O27:P28"/>
    <mergeCell ref="D28:F28"/>
    <mergeCell ref="B27:C28"/>
    <mergeCell ref="A29:A30"/>
    <mergeCell ref="D29:F29"/>
    <mergeCell ref="G29:G30"/>
    <mergeCell ref="H29:H30"/>
    <mergeCell ref="I29:L30"/>
    <mergeCell ref="M29:N30"/>
    <mergeCell ref="O29:P30"/>
    <mergeCell ref="D30:F30"/>
    <mergeCell ref="B29:C30"/>
    <mergeCell ref="A31:A32"/>
    <mergeCell ref="D31:F31"/>
    <mergeCell ref="G31:G32"/>
    <mergeCell ref="H31:H32"/>
    <mergeCell ref="I31:L32"/>
    <mergeCell ref="M31:N32"/>
    <mergeCell ref="O31:P32"/>
    <mergeCell ref="D32:F32"/>
    <mergeCell ref="B31:C32"/>
    <mergeCell ref="A33:A34"/>
    <mergeCell ref="D33:F33"/>
    <mergeCell ref="G33:G34"/>
    <mergeCell ref="H33:H34"/>
    <mergeCell ref="I33:L34"/>
    <mergeCell ref="M33:N34"/>
    <mergeCell ref="O33:P34"/>
    <mergeCell ref="D34:F34"/>
    <mergeCell ref="B33:C34"/>
    <mergeCell ref="A35:A36"/>
    <mergeCell ref="D35:F35"/>
    <mergeCell ref="G35:G36"/>
    <mergeCell ref="H35:H36"/>
    <mergeCell ref="I35:L36"/>
    <mergeCell ref="M35:N36"/>
    <mergeCell ref="O35:P36"/>
    <mergeCell ref="D36:F36"/>
    <mergeCell ref="B35:C36"/>
    <mergeCell ref="A37:A38"/>
    <mergeCell ref="D37:F37"/>
    <mergeCell ref="G37:G38"/>
    <mergeCell ref="H37:H38"/>
    <mergeCell ref="I37:L38"/>
    <mergeCell ref="M37:N38"/>
    <mergeCell ref="O37:P38"/>
    <mergeCell ref="D38:F38"/>
    <mergeCell ref="B37:C38"/>
    <mergeCell ref="A39:A40"/>
    <mergeCell ref="D39:F39"/>
    <mergeCell ref="G39:G40"/>
    <mergeCell ref="H39:H40"/>
    <mergeCell ref="I39:L40"/>
    <mergeCell ref="M39:N40"/>
    <mergeCell ref="O39:P40"/>
    <mergeCell ref="D40:F40"/>
    <mergeCell ref="B39:C40"/>
    <mergeCell ref="A41:A42"/>
    <mergeCell ref="D41:F41"/>
    <mergeCell ref="G41:G42"/>
    <mergeCell ref="H41:H42"/>
    <mergeCell ref="I41:L42"/>
    <mergeCell ref="M41:N42"/>
    <mergeCell ref="O41:P42"/>
    <mergeCell ref="D42:F42"/>
    <mergeCell ref="B41:C42"/>
    <mergeCell ref="A43:A44"/>
    <mergeCell ref="D43:F43"/>
    <mergeCell ref="G43:G44"/>
    <mergeCell ref="H43:H44"/>
    <mergeCell ref="I43:L44"/>
    <mergeCell ref="M43:N44"/>
    <mergeCell ref="O43:P44"/>
    <mergeCell ref="D44:F44"/>
    <mergeCell ref="B43:C44"/>
    <mergeCell ref="O45:P46"/>
    <mergeCell ref="D46:F46"/>
    <mergeCell ref="I47:L48"/>
    <mergeCell ref="M47:N48"/>
    <mergeCell ref="O49:P50"/>
    <mergeCell ref="D50:F50"/>
    <mergeCell ref="A45:A46"/>
    <mergeCell ref="D45:F45"/>
    <mergeCell ref="G45:G46"/>
    <mergeCell ref="H45:H46"/>
    <mergeCell ref="I45:L46"/>
    <mergeCell ref="M45:N46"/>
    <mergeCell ref="A47:A48"/>
    <mergeCell ref="D47:F47"/>
    <mergeCell ref="G47:G48"/>
    <mergeCell ref="H47:H48"/>
    <mergeCell ref="B45:C46"/>
    <mergeCell ref="B47:C48"/>
    <mergeCell ref="B49:C50"/>
    <mergeCell ref="A51:N51"/>
    <mergeCell ref="F53:J53"/>
    <mergeCell ref="O47:P48"/>
    <mergeCell ref="D48:F48"/>
    <mergeCell ref="A49:A50"/>
    <mergeCell ref="D49:F49"/>
    <mergeCell ref="G49:G50"/>
    <mergeCell ref="H49:H50"/>
    <mergeCell ref="I49:L50"/>
    <mergeCell ref="M49:N50"/>
    <mergeCell ref="A55:P55"/>
    <mergeCell ref="A75:C75"/>
    <mergeCell ref="D75:K75"/>
    <mergeCell ref="L75:O75"/>
    <mergeCell ref="C69:D69"/>
    <mergeCell ref="E69:G69"/>
    <mergeCell ref="H69:J69"/>
    <mergeCell ref="A72:E72"/>
    <mergeCell ref="A74:C74"/>
    <mergeCell ref="D74:K74"/>
    <mergeCell ref="L74:O74"/>
    <mergeCell ref="C66:I66"/>
  </mergeCells>
  <phoneticPr fontId="3"/>
  <pageMargins left="0.75" right="0.75" top="0.49" bottom="0.46" header="0.51200000000000001" footer="0.51200000000000001"/>
  <pageSetup paperSize="9" scale="55"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dimension ref="A1:D50"/>
  <sheetViews>
    <sheetView topLeftCell="A19" workbookViewId="0">
      <selection activeCell="N18" sqref="N18"/>
    </sheetView>
  </sheetViews>
  <sheetFormatPr defaultRowHeight="13.5"/>
  <cols>
    <col min="1" max="1" width="14.125" bestFit="1" customWidth="1"/>
    <col min="2" max="2" width="18" customWidth="1"/>
    <col min="4" max="4" width="11.625" bestFit="1" customWidth="1"/>
    <col min="257" max="257" width="14.125" bestFit="1" customWidth="1"/>
    <col min="258" max="258" width="18" customWidth="1"/>
    <col min="260" max="260" width="11.625" bestFit="1" customWidth="1"/>
    <col min="513" max="513" width="14.125" bestFit="1" customWidth="1"/>
    <col min="514" max="514" width="18" customWidth="1"/>
    <col min="516" max="516" width="11.625" bestFit="1" customWidth="1"/>
    <col min="769" max="769" width="14.125" bestFit="1" customWidth="1"/>
    <col min="770" max="770" width="18" customWidth="1"/>
    <col min="772" max="772" width="11.625" bestFit="1" customWidth="1"/>
    <col min="1025" max="1025" width="14.125" bestFit="1" customWidth="1"/>
    <col min="1026" max="1026" width="18" customWidth="1"/>
    <col min="1028" max="1028" width="11.625" bestFit="1" customWidth="1"/>
    <col min="1281" max="1281" width="14.125" bestFit="1" customWidth="1"/>
    <col min="1282" max="1282" width="18" customWidth="1"/>
    <col min="1284" max="1284" width="11.625" bestFit="1" customWidth="1"/>
    <col min="1537" max="1537" width="14.125" bestFit="1" customWidth="1"/>
    <col min="1538" max="1538" width="18" customWidth="1"/>
    <col min="1540" max="1540" width="11.625" bestFit="1" customWidth="1"/>
    <col min="1793" max="1793" width="14.125" bestFit="1" customWidth="1"/>
    <col min="1794" max="1794" width="18" customWidth="1"/>
    <col min="1796" max="1796" width="11.625" bestFit="1" customWidth="1"/>
    <col min="2049" max="2049" width="14.125" bestFit="1" customWidth="1"/>
    <col min="2050" max="2050" width="18" customWidth="1"/>
    <col min="2052" max="2052" width="11.625" bestFit="1" customWidth="1"/>
    <col min="2305" max="2305" width="14.125" bestFit="1" customWidth="1"/>
    <col min="2306" max="2306" width="18" customWidth="1"/>
    <col min="2308" max="2308" width="11.625" bestFit="1" customWidth="1"/>
    <col min="2561" max="2561" width="14.125" bestFit="1" customWidth="1"/>
    <col min="2562" max="2562" width="18" customWidth="1"/>
    <col min="2564" max="2564" width="11.625" bestFit="1" customWidth="1"/>
    <col min="2817" max="2817" width="14.125" bestFit="1" customWidth="1"/>
    <col min="2818" max="2818" width="18" customWidth="1"/>
    <col min="2820" max="2820" width="11.625" bestFit="1" customWidth="1"/>
    <col min="3073" max="3073" width="14.125" bestFit="1" customWidth="1"/>
    <col min="3074" max="3074" width="18" customWidth="1"/>
    <col min="3076" max="3076" width="11.625" bestFit="1" customWidth="1"/>
    <col min="3329" max="3329" width="14.125" bestFit="1" customWidth="1"/>
    <col min="3330" max="3330" width="18" customWidth="1"/>
    <col min="3332" max="3332" width="11.625" bestFit="1" customWidth="1"/>
    <col min="3585" max="3585" width="14.125" bestFit="1" customWidth="1"/>
    <col min="3586" max="3586" width="18" customWidth="1"/>
    <col min="3588" max="3588" width="11.625" bestFit="1" customWidth="1"/>
    <col min="3841" max="3841" width="14.125" bestFit="1" customWidth="1"/>
    <col min="3842" max="3842" width="18" customWidth="1"/>
    <col min="3844" max="3844" width="11.625" bestFit="1" customWidth="1"/>
    <col min="4097" max="4097" width="14.125" bestFit="1" customWidth="1"/>
    <col min="4098" max="4098" width="18" customWidth="1"/>
    <col min="4100" max="4100" width="11.625" bestFit="1" customWidth="1"/>
    <col min="4353" max="4353" width="14.125" bestFit="1" customWidth="1"/>
    <col min="4354" max="4354" width="18" customWidth="1"/>
    <col min="4356" max="4356" width="11.625" bestFit="1" customWidth="1"/>
    <col min="4609" max="4609" width="14.125" bestFit="1" customWidth="1"/>
    <col min="4610" max="4610" width="18" customWidth="1"/>
    <col min="4612" max="4612" width="11.625" bestFit="1" customWidth="1"/>
    <col min="4865" max="4865" width="14.125" bestFit="1" customWidth="1"/>
    <col min="4866" max="4866" width="18" customWidth="1"/>
    <col min="4868" max="4868" width="11.625" bestFit="1" customWidth="1"/>
    <col min="5121" max="5121" width="14.125" bestFit="1" customWidth="1"/>
    <col min="5122" max="5122" width="18" customWidth="1"/>
    <col min="5124" max="5124" width="11.625" bestFit="1" customWidth="1"/>
    <col min="5377" max="5377" width="14.125" bestFit="1" customWidth="1"/>
    <col min="5378" max="5378" width="18" customWidth="1"/>
    <col min="5380" max="5380" width="11.625" bestFit="1" customWidth="1"/>
    <col min="5633" max="5633" width="14.125" bestFit="1" customWidth="1"/>
    <col min="5634" max="5634" width="18" customWidth="1"/>
    <col min="5636" max="5636" width="11.625" bestFit="1" customWidth="1"/>
    <col min="5889" max="5889" width="14.125" bestFit="1" customWidth="1"/>
    <col min="5890" max="5890" width="18" customWidth="1"/>
    <col min="5892" max="5892" width="11.625" bestFit="1" customWidth="1"/>
    <col min="6145" max="6145" width="14.125" bestFit="1" customWidth="1"/>
    <col min="6146" max="6146" width="18" customWidth="1"/>
    <col min="6148" max="6148" width="11.625" bestFit="1" customWidth="1"/>
    <col min="6401" max="6401" width="14.125" bestFit="1" customWidth="1"/>
    <col min="6402" max="6402" width="18" customWidth="1"/>
    <col min="6404" max="6404" width="11.625" bestFit="1" customWidth="1"/>
    <col min="6657" max="6657" width="14.125" bestFit="1" customWidth="1"/>
    <col min="6658" max="6658" width="18" customWidth="1"/>
    <col min="6660" max="6660" width="11.625" bestFit="1" customWidth="1"/>
    <col min="6913" max="6913" width="14.125" bestFit="1" customWidth="1"/>
    <col min="6914" max="6914" width="18" customWidth="1"/>
    <col min="6916" max="6916" width="11.625" bestFit="1" customWidth="1"/>
    <col min="7169" max="7169" width="14.125" bestFit="1" customWidth="1"/>
    <col min="7170" max="7170" width="18" customWidth="1"/>
    <col min="7172" max="7172" width="11.625" bestFit="1" customWidth="1"/>
    <col min="7425" max="7425" width="14.125" bestFit="1" customWidth="1"/>
    <col min="7426" max="7426" width="18" customWidth="1"/>
    <col min="7428" max="7428" width="11.625" bestFit="1" customWidth="1"/>
    <col min="7681" max="7681" width="14.125" bestFit="1" customWidth="1"/>
    <col min="7682" max="7682" width="18" customWidth="1"/>
    <col min="7684" max="7684" width="11.625" bestFit="1" customWidth="1"/>
    <col min="7937" max="7937" width="14.125" bestFit="1" customWidth="1"/>
    <col min="7938" max="7938" width="18" customWidth="1"/>
    <col min="7940" max="7940" width="11.625" bestFit="1" customWidth="1"/>
    <col min="8193" max="8193" width="14.125" bestFit="1" customWidth="1"/>
    <col min="8194" max="8194" width="18" customWidth="1"/>
    <col min="8196" max="8196" width="11.625" bestFit="1" customWidth="1"/>
    <col min="8449" max="8449" width="14.125" bestFit="1" customWidth="1"/>
    <col min="8450" max="8450" width="18" customWidth="1"/>
    <col min="8452" max="8452" width="11.625" bestFit="1" customWidth="1"/>
    <col min="8705" max="8705" width="14.125" bestFit="1" customWidth="1"/>
    <col min="8706" max="8706" width="18" customWidth="1"/>
    <col min="8708" max="8708" width="11.625" bestFit="1" customWidth="1"/>
    <col min="8961" max="8961" width="14.125" bestFit="1" customWidth="1"/>
    <col min="8962" max="8962" width="18" customWidth="1"/>
    <col min="8964" max="8964" width="11.625" bestFit="1" customWidth="1"/>
    <col min="9217" max="9217" width="14.125" bestFit="1" customWidth="1"/>
    <col min="9218" max="9218" width="18" customWidth="1"/>
    <col min="9220" max="9220" width="11.625" bestFit="1" customWidth="1"/>
    <col min="9473" max="9473" width="14.125" bestFit="1" customWidth="1"/>
    <col min="9474" max="9474" width="18" customWidth="1"/>
    <col min="9476" max="9476" width="11.625" bestFit="1" customWidth="1"/>
    <col min="9729" max="9729" width="14.125" bestFit="1" customWidth="1"/>
    <col min="9730" max="9730" width="18" customWidth="1"/>
    <col min="9732" max="9732" width="11.625" bestFit="1" customWidth="1"/>
    <col min="9985" max="9985" width="14.125" bestFit="1" customWidth="1"/>
    <col min="9986" max="9986" width="18" customWidth="1"/>
    <col min="9988" max="9988" width="11.625" bestFit="1" customWidth="1"/>
    <col min="10241" max="10241" width="14.125" bestFit="1" customWidth="1"/>
    <col min="10242" max="10242" width="18" customWidth="1"/>
    <col min="10244" max="10244" width="11.625" bestFit="1" customWidth="1"/>
    <col min="10497" max="10497" width="14.125" bestFit="1" customWidth="1"/>
    <col min="10498" max="10498" width="18" customWidth="1"/>
    <col min="10500" max="10500" width="11.625" bestFit="1" customWidth="1"/>
    <col min="10753" max="10753" width="14.125" bestFit="1" customWidth="1"/>
    <col min="10754" max="10754" width="18" customWidth="1"/>
    <col min="10756" max="10756" width="11.625" bestFit="1" customWidth="1"/>
    <col min="11009" max="11009" width="14.125" bestFit="1" customWidth="1"/>
    <col min="11010" max="11010" width="18" customWidth="1"/>
    <col min="11012" max="11012" width="11.625" bestFit="1" customWidth="1"/>
    <col min="11265" max="11265" width="14.125" bestFit="1" customWidth="1"/>
    <col min="11266" max="11266" width="18" customWidth="1"/>
    <col min="11268" max="11268" width="11.625" bestFit="1" customWidth="1"/>
    <col min="11521" max="11521" width="14.125" bestFit="1" customWidth="1"/>
    <col min="11522" max="11522" width="18" customWidth="1"/>
    <col min="11524" max="11524" width="11.625" bestFit="1" customWidth="1"/>
    <col min="11777" max="11777" width="14.125" bestFit="1" customWidth="1"/>
    <col min="11778" max="11778" width="18" customWidth="1"/>
    <col min="11780" max="11780" width="11.625" bestFit="1" customWidth="1"/>
    <col min="12033" max="12033" width="14.125" bestFit="1" customWidth="1"/>
    <col min="12034" max="12034" width="18" customWidth="1"/>
    <col min="12036" max="12036" width="11.625" bestFit="1" customWidth="1"/>
    <col min="12289" max="12289" width="14.125" bestFit="1" customWidth="1"/>
    <col min="12290" max="12290" width="18" customWidth="1"/>
    <col min="12292" max="12292" width="11.625" bestFit="1" customWidth="1"/>
    <col min="12545" max="12545" width="14.125" bestFit="1" customWidth="1"/>
    <col min="12546" max="12546" width="18" customWidth="1"/>
    <col min="12548" max="12548" width="11.625" bestFit="1" customWidth="1"/>
    <col min="12801" max="12801" width="14.125" bestFit="1" customWidth="1"/>
    <col min="12802" max="12802" width="18" customWidth="1"/>
    <col min="12804" max="12804" width="11.625" bestFit="1" customWidth="1"/>
    <col min="13057" max="13057" width="14.125" bestFit="1" customWidth="1"/>
    <col min="13058" max="13058" width="18" customWidth="1"/>
    <col min="13060" max="13060" width="11.625" bestFit="1" customWidth="1"/>
    <col min="13313" max="13313" width="14.125" bestFit="1" customWidth="1"/>
    <col min="13314" max="13314" width="18" customWidth="1"/>
    <col min="13316" max="13316" width="11.625" bestFit="1" customWidth="1"/>
    <col min="13569" max="13569" width="14.125" bestFit="1" customWidth="1"/>
    <col min="13570" max="13570" width="18" customWidth="1"/>
    <col min="13572" max="13572" width="11.625" bestFit="1" customWidth="1"/>
    <col min="13825" max="13825" width="14.125" bestFit="1" customWidth="1"/>
    <col min="13826" max="13826" width="18" customWidth="1"/>
    <col min="13828" max="13828" width="11.625" bestFit="1" customWidth="1"/>
    <col min="14081" max="14081" width="14.125" bestFit="1" customWidth="1"/>
    <col min="14082" max="14082" width="18" customWidth="1"/>
    <col min="14084" max="14084" width="11.625" bestFit="1" customWidth="1"/>
    <col min="14337" max="14337" width="14.125" bestFit="1" customWidth="1"/>
    <col min="14338" max="14338" width="18" customWidth="1"/>
    <col min="14340" max="14340" width="11.625" bestFit="1" customWidth="1"/>
    <col min="14593" max="14593" width="14.125" bestFit="1" customWidth="1"/>
    <col min="14594" max="14594" width="18" customWidth="1"/>
    <col min="14596" max="14596" width="11.625" bestFit="1" customWidth="1"/>
    <col min="14849" max="14849" width="14.125" bestFit="1" customWidth="1"/>
    <col min="14850" max="14850" width="18" customWidth="1"/>
    <col min="14852" max="14852" width="11.625" bestFit="1" customWidth="1"/>
    <col min="15105" max="15105" width="14.125" bestFit="1" customWidth="1"/>
    <col min="15106" max="15106" width="18" customWidth="1"/>
    <col min="15108" max="15108" width="11.625" bestFit="1" customWidth="1"/>
    <col min="15361" max="15361" width="14.125" bestFit="1" customWidth="1"/>
    <col min="15362" max="15362" width="18" customWidth="1"/>
    <col min="15364" max="15364" width="11.625" bestFit="1" customWidth="1"/>
    <col min="15617" max="15617" width="14.125" bestFit="1" customWidth="1"/>
    <col min="15618" max="15618" width="18" customWidth="1"/>
    <col min="15620" max="15620" width="11.625" bestFit="1" customWidth="1"/>
    <col min="15873" max="15873" width="14.125" bestFit="1" customWidth="1"/>
    <col min="15874" max="15874" width="18" customWidth="1"/>
    <col min="15876" max="15876" width="11.625" bestFit="1" customWidth="1"/>
    <col min="16129" max="16129" width="14.125" bestFit="1" customWidth="1"/>
    <col min="16130" max="16130" width="18" customWidth="1"/>
    <col min="16132" max="16132" width="11.625" bestFit="1" customWidth="1"/>
  </cols>
  <sheetData>
    <row r="1" spans="1:4">
      <c r="A1" t="s">
        <v>292</v>
      </c>
      <c r="B1" s="11"/>
      <c r="C1" s="1"/>
    </row>
    <row r="2" spans="1:4">
      <c r="B2" s="11"/>
      <c r="C2" s="1"/>
    </row>
    <row r="3" spans="1:4">
      <c r="A3" t="s">
        <v>293</v>
      </c>
      <c r="B3" s="11">
        <f>駅伝市町村対抗!M5</f>
        <v>0</v>
      </c>
      <c r="C3" s="1"/>
    </row>
    <row r="4" spans="1:4">
      <c r="B4" s="11"/>
      <c r="C4" s="1"/>
    </row>
    <row r="5" spans="1:4">
      <c r="A5" t="s">
        <v>90</v>
      </c>
      <c r="B5" s="11" t="s">
        <v>294</v>
      </c>
      <c r="C5" s="1" t="s">
        <v>295</v>
      </c>
      <c r="D5" t="s">
        <v>296</v>
      </c>
    </row>
    <row r="6" spans="1:4">
      <c r="A6" s="3" t="s">
        <v>66</v>
      </c>
      <c r="B6" s="11">
        <f>駅伝市町村対抗!D13</f>
        <v>0</v>
      </c>
      <c r="C6" s="34">
        <f>駅伝市町村対抗!H12</f>
        <v>0</v>
      </c>
      <c r="D6" s="34">
        <f>駅伝市町村対抗!I12</f>
        <v>0</v>
      </c>
    </row>
    <row r="7" spans="1:4">
      <c r="A7" s="3" t="s">
        <v>4</v>
      </c>
      <c r="B7" s="11">
        <f>駅伝市町村対抗!D15</f>
        <v>0</v>
      </c>
      <c r="C7" s="34">
        <f>駅伝市町村対抗!H14</f>
        <v>0</v>
      </c>
      <c r="D7" s="34">
        <f>駅伝市町村対抗!I14</f>
        <v>0</v>
      </c>
    </row>
    <row r="8" spans="1:4">
      <c r="A8" s="3" t="s">
        <v>410</v>
      </c>
      <c r="B8" s="11">
        <f>駅伝市町村対抗!D17</f>
        <v>0</v>
      </c>
      <c r="C8" s="34">
        <f>駅伝市町村対抗!H16</f>
        <v>0</v>
      </c>
      <c r="D8" s="34">
        <f>駅伝市町村対抗!I16</f>
        <v>0</v>
      </c>
    </row>
    <row r="9" spans="1:4">
      <c r="A9" s="3" t="s">
        <v>67</v>
      </c>
      <c r="B9" s="11">
        <f>駅伝市町村対抗!D19</f>
        <v>0</v>
      </c>
      <c r="C9" s="34">
        <f>駅伝市町村対抗!H18</f>
        <v>0</v>
      </c>
      <c r="D9" s="34">
        <f>駅伝市町村対抗!I18</f>
        <v>0</v>
      </c>
    </row>
    <row r="10" spans="1:4">
      <c r="A10" s="12" t="s">
        <v>67</v>
      </c>
      <c r="B10" s="11">
        <f>駅伝市町村対抗!D21</f>
        <v>0</v>
      </c>
      <c r="C10" s="34">
        <f>駅伝市町村対抗!H20</f>
        <v>0</v>
      </c>
      <c r="D10" s="34">
        <f>駅伝市町村対抗!I20</f>
        <v>0</v>
      </c>
    </row>
    <row r="11" spans="1:4">
      <c r="A11" s="3" t="s">
        <v>67</v>
      </c>
      <c r="B11" s="11">
        <f>駅伝市町村対抗!D23</f>
        <v>0</v>
      </c>
      <c r="C11" s="34">
        <f>駅伝市町村対抗!H22</f>
        <v>0</v>
      </c>
      <c r="D11" s="34">
        <f>駅伝市町村対抗!I22</f>
        <v>0</v>
      </c>
    </row>
    <row r="12" spans="1:4">
      <c r="A12" s="3" t="s">
        <v>67</v>
      </c>
      <c r="B12" s="11">
        <f>駅伝市町村対抗!D25</f>
        <v>0</v>
      </c>
      <c r="C12" s="34">
        <f>駅伝市町村対抗!H24</f>
        <v>0</v>
      </c>
      <c r="D12" s="34">
        <f>駅伝市町村対抗!I24</f>
        <v>0</v>
      </c>
    </row>
    <row r="13" spans="1:4">
      <c r="A13" s="12" t="s">
        <v>68</v>
      </c>
      <c r="B13" s="11">
        <f>駅伝市町村対抗!D27</f>
        <v>0</v>
      </c>
      <c r="C13" s="34">
        <f>駅伝市町村対抗!H26</f>
        <v>0</v>
      </c>
      <c r="D13" s="34">
        <f>駅伝市町村対抗!I26</f>
        <v>0</v>
      </c>
    </row>
    <row r="14" spans="1:4">
      <c r="A14" s="12" t="s">
        <v>68</v>
      </c>
      <c r="B14" s="11">
        <f>駅伝市町村対抗!D29</f>
        <v>0</v>
      </c>
      <c r="C14" s="34">
        <f>駅伝市町村対抗!H28</f>
        <v>0</v>
      </c>
      <c r="D14" s="34">
        <f>駅伝市町村対抗!I28</f>
        <v>0</v>
      </c>
    </row>
    <row r="15" spans="1:4">
      <c r="A15" s="12" t="s">
        <v>68</v>
      </c>
      <c r="B15" s="11">
        <f>駅伝市町村対抗!D31</f>
        <v>0</v>
      </c>
      <c r="C15" s="34">
        <f>駅伝市町村対抗!H30</f>
        <v>0</v>
      </c>
      <c r="D15" s="34">
        <f>駅伝市町村対抗!I30</f>
        <v>0</v>
      </c>
    </row>
    <row r="16" spans="1:4">
      <c r="A16" s="3" t="s">
        <v>298</v>
      </c>
      <c r="B16" s="11">
        <f>駅伝市町村対抗!D33</f>
        <v>0</v>
      </c>
      <c r="C16" s="34">
        <f>駅伝市町村対抗!H32</f>
        <v>0</v>
      </c>
      <c r="D16" s="34">
        <f>駅伝市町村対抗!I32</f>
        <v>0</v>
      </c>
    </row>
    <row r="17" spans="1:4">
      <c r="A17" s="3" t="s">
        <v>299</v>
      </c>
      <c r="B17" s="11">
        <f>駅伝市町村対抗!D35</f>
        <v>0</v>
      </c>
      <c r="C17" s="34">
        <f>駅伝市町村対抗!H34</f>
        <v>0</v>
      </c>
      <c r="D17" s="34">
        <f>駅伝市町村対抗!I34</f>
        <v>0</v>
      </c>
    </row>
    <row r="18" spans="1:4">
      <c r="A18" s="3" t="s">
        <v>299</v>
      </c>
      <c r="B18" s="11">
        <f>駅伝市町村対抗!D37</f>
        <v>0</v>
      </c>
      <c r="C18" s="34">
        <f>駅伝市町村対抗!H36</f>
        <v>0</v>
      </c>
      <c r="D18" s="34">
        <f>駅伝市町村対抗!I36</f>
        <v>0</v>
      </c>
    </row>
    <row r="19" spans="1:4">
      <c r="A19" s="3" t="s">
        <v>300</v>
      </c>
      <c r="B19" s="11">
        <f>駅伝市町村対抗!D39</f>
        <v>0</v>
      </c>
      <c r="C19" s="34">
        <f>駅伝市町村対抗!H38</f>
        <v>0</v>
      </c>
      <c r="D19" s="34">
        <f>駅伝市町村対抗!I38</f>
        <v>0</v>
      </c>
    </row>
    <row r="20" spans="1:4">
      <c r="A20" s="3" t="s">
        <v>297</v>
      </c>
      <c r="B20" s="11">
        <f>駅伝市町村対抗!D41</f>
        <v>0</v>
      </c>
      <c r="C20" s="34">
        <f>駅伝市町村対抗!H40</f>
        <v>0</v>
      </c>
      <c r="D20" s="34">
        <f>駅伝市町村対抗!I40</f>
        <v>0</v>
      </c>
    </row>
    <row r="21" spans="1:4">
      <c r="A21" s="12" t="s">
        <v>275</v>
      </c>
      <c r="B21" s="11">
        <f>駅伝市町村対抗!D43</f>
        <v>0</v>
      </c>
      <c r="C21" s="34">
        <f>駅伝市町村対抗!H42</f>
        <v>0</v>
      </c>
      <c r="D21" s="34">
        <f>駅伝市町村対抗!I42</f>
        <v>0</v>
      </c>
    </row>
    <row r="22" spans="1:4">
      <c r="A22" s="12" t="s">
        <v>275</v>
      </c>
      <c r="B22" s="11">
        <f>駅伝市町村対抗!D45</f>
        <v>0</v>
      </c>
      <c r="C22" s="34">
        <f>駅伝市町村対抗!H44</f>
        <v>0</v>
      </c>
      <c r="D22" s="34">
        <f>駅伝市町村対抗!I44</f>
        <v>0</v>
      </c>
    </row>
    <row r="23" spans="1:4">
      <c r="A23" s="12" t="s">
        <v>276</v>
      </c>
      <c r="B23" s="11">
        <f>駅伝市町村対抗!D47</f>
        <v>0</v>
      </c>
      <c r="C23" s="34">
        <f>駅伝市町村対抗!H46</f>
        <v>0</v>
      </c>
      <c r="D23" s="34">
        <f>駅伝市町村対抗!I46</f>
        <v>0</v>
      </c>
    </row>
    <row r="24" spans="1:4">
      <c r="A24" s="12" t="s">
        <v>276</v>
      </c>
      <c r="B24" s="11">
        <f>駅伝市町村対抗!D49</f>
        <v>0</v>
      </c>
      <c r="C24" s="34">
        <f>駅伝市町村対抗!H48</f>
        <v>0</v>
      </c>
      <c r="D24" s="34">
        <f>駅伝市町村対抗!I48</f>
        <v>0</v>
      </c>
    </row>
    <row r="25" spans="1:4">
      <c r="A25" s="3"/>
      <c r="B25" s="11"/>
      <c r="C25" s="1"/>
    </row>
    <row r="26" spans="1:4">
      <c r="B26" s="11"/>
      <c r="C26" s="1"/>
    </row>
    <row r="27" spans="1:4">
      <c r="A27" t="s">
        <v>301</v>
      </c>
      <c r="B27" s="11"/>
      <c r="C27" s="1"/>
    </row>
    <row r="28" spans="1:4">
      <c r="B28" s="11"/>
      <c r="C28" s="1"/>
    </row>
    <row r="29" spans="1:4">
      <c r="A29" t="s">
        <v>293</v>
      </c>
      <c r="B29" s="11">
        <f>駅伝オープン!N5</f>
        <v>0</v>
      </c>
      <c r="C29" s="1"/>
    </row>
    <row r="30" spans="1:4">
      <c r="B30" s="11"/>
      <c r="C30" s="1"/>
    </row>
    <row r="31" spans="1:4">
      <c r="A31" t="s">
        <v>90</v>
      </c>
      <c r="B31" s="11" t="s">
        <v>294</v>
      </c>
      <c r="C31" s="1" t="s">
        <v>295</v>
      </c>
      <c r="D31" t="s">
        <v>296</v>
      </c>
    </row>
    <row r="32" spans="1:4">
      <c r="A32" s="3" t="s">
        <v>66</v>
      </c>
      <c r="B32" s="11">
        <f>駅伝オープン!E13</f>
        <v>0</v>
      </c>
      <c r="C32" s="11">
        <f>駅伝オープン!I12</f>
        <v>0</v>
      </c>
      <c r="D32" s="11">
        <f>駅伝オープン!J12</f>
        <v>0</v>
      </c>
    </row>
    <row r="33" spans="1:4">
      <c r="A33" s="3" t="s">
        <v>411</v>
      </c>
      <c r="B33" s="11">
        <f>駅伝オープン!E15</f>
        <v>0</v>
      </c>
      <c r="C33" s="11">
        <f>駅伝オープン!I14</f>
        <v>0</v>
      </c>
      <c r="D33" s="11">
        <f>駅伝オープン!J14</f>
        <v>0</v>
      </c>
    </row>
    <row r="34" spans="1:4">
      <c r="A34" s="3" t="s">
        <v>395</v>
      </c>
      <c r="B34" s="11">
        <f>駅伝オープン!E17</f>
        <v>0</v>
      </c>
      <c r="C34" s="11">
        <f>駅伝オープン!I16</f>
        <v>0</v>
      </c>
      <c r="D34" s="11">
        <f>駅伝オープン!J16</f>
        <v>0</v>
      </c>
    </row>
    <row r="35" spans="1:4">
      <c r="A35" s="3" t="s">
        <v>67</v>
      </c>
      <c r="B35" s="11">
        <f>駅伝オープン!E19</f>
        <v>0</v>
      </c>
      <c r="C35" s="11">
        <f>駅伝オープン!I18</f>
        <v>0</v>
      </c>
      <c r="D35" s="11">
        <f>駅伝オープン!J18</f>
        <v>0</v>
      </c>
    </row>
    <row r="36" spans="1:4">
      <c r="A36" s="3" t="s">
        <v>67</v>
      </c>
      <c r="B36" s="11">
        <f>駅伝オープン!E21</f>
        <v>0</v>
      </c>
      <c r="C36" s="11">
        <f>駅伝オープン!I20</f>
        <v>0</v>
      </c>
      <c r="D36" s="11">
        <f>駅伝オープン!J20</f>
        <v>0</v>
      </c>
    </row>
    <row r="37" spans="1:4">
      <c r="A37" s="12" t="s">
        <v>281</v>
      </c>
      <c r="B37" s="11">
        <f>駅伝オープン!E23</f>
        <v>0</v>
      </c>
      <c r="C37" s="11">
        <f>駅伝オープン!I22</f>
        <v>0</v>
      </c>
      <c r="D37" s="11">
        <f>駅伝オープン!J22</f>
        <v>0</v>
      </c>
    </row>
    <row r="38" spans="1:4">
      <c r="A38" s="12" t="s">
        <v>281</v>
      </c>
      <c r="B38" s="11">
        <f>駅伝オープン!E25</f>
        <v>0</v>
      </c>
      <c r="C38" s="11">
        <f>駅伝オープン!I24</f>
        <v>0</v>
      </c>
      <c r="D38" s="11">
        <f>駅伝オープン!J24</f>
        <v>0</v>
      </c>
    </row>
    <row r="39" spans="1:4">
      <c r="A39" s="3" t="s">
        <v>281</v>
      </c>
      <c r="B39" s="11">
        <f>駅伝オープン!E27</f>
        <v>0</v>
      </c>
      <c r="C39" s="11">
        <f>駅伝オープン!I26</f>
        <v>0</v>
      </c>
      <c r="D39" s="11">
        <f>駅伝オープン!J26</f>
        <v>0</v>
      </c>
    </row>
    <row r="40" spans="1:4">
      <c r="A40" s="3" t="s">
        <v>299</v>
      </c>
      <c r="B40" s="11">
        <f>駅伝オープン!E29</f>
        <v>0</v>
      </c>
      <c r="C40" s="11">
        <f>駅伝オープン!I28</f>
        <v>0</v>
      </c>
      <c r="D40" s="11">
        <f>駅伝オープン!J28</f>
        <v>0</v>
      </c>
    </row>
    <row r="41" spans="1:4">
      <c r="A41" s="12" t="s">
        <v>299</v>
      </c>
      <c r="B41" s="11">
        <f>駅伝オープン!E31</f>
        <v>0</v>
      </c>
      <c r="C41" s="11">
        <f>駅伝オープン!I30</f>
        <v>0</v>
      </c>
      <c r="D41" s="11">
        <f>駅伝オープン!J30</f>
        <v>0</v>
      </c>
    </row>
    <row r="42" spans="1:4">
      <c r="A42" s="12" t="s">
        <v>275</v>
      </c>
      <c r="B42" s="11">
        <f>駅伝オープン!E33</f>
        <v>0</v>
      </c>
      <c r="C42" s="11">
        <f>駅伝オープン!I32</f>
        <v>0</v>
      </c>
      <c r="D42" s="11">
        <f>駅伝オープン!J32</f>
        <v>0</v>
      </c>
    </row>
    <row r="43" spans="1:4">
      <c r="A43" t="s">
        <v>275</v>
      </c>
      <c r="B43" s="11">
        <f>駅伝オープン!E35</f>
        <v>0</v>
      </c>
      <c r="C43" s="11">
        <f>駅伝オープン!I34</f>
        <v>0</v>
      </c>
      <c r="D43" s="11">
        <f>駅伝オープン!J34</f>
        <v>0</v>
      </c>
    </row>
    <row r="44" spans="1:4">
      <c r="A44" s="3" t="s">
        <v>68</v>
      </c>
      <c r="B44" s="11">
        <f>駅伝オープン!E37</f>
        <v>0</v>
      </c>
      <c r="C44" s="11">
        <f>駅伝オープン!I36</f>
        <v>0</v>
      </c>
      <c r="D44" s="11">
        <f>駅伝オープン!J36</f>
        <v>0</v>
      </c>
    </row>
    <row r="45" spans="1:4">
      <c r="A45" t="s">
        <v>68</v>
      </c>
      <c r="B45" s="11">
        <f>駅伝オープン!E39</f>
        <v>0</v>
      </c>
      <c r="C45" s="11">
        <f>駅伝オープン!I38</f>
        <v>0</v>
      </c>
      <c r="D45" s="11">
        <f>駅伝オープン!J38</f>
        <v>0</v>
      </c>
    </row>
    <row r="46" spans="1:4">
      <c r="A46" s="3" t="s">
        <v>280</v>
      </c>
      <c r="B46" s="11">
        <f>駅伝オープン!E41</f>
        <v>0</v>
      </c>
      <c r="C46" s="11">
        <f>駅伝オープン!I40</f>
        <v>0</v>
      </c>
      <c r="D46" s="11">
        <f>駅伝オープン!J40</f>
        <v>0</v>
      </c>
    </row>
    <row r="47" spans="1:4">
      <c r="A47" t="s">
        <v>280</v>
      </c>
      <c r="B47" s="11">
        <f>駅伝オープン!E43</f>
        <v>0</v>
      </c>
      <c r="C47" s="11">
        <f>駅伝オープン!I42</f>
        <v>0</v>
      </c>
      <c r="D47" s="11">
        <f>駅伝オープン!J42</f>
        <v>0</v>
      </c>
    </row>
    <row r="48" spans="1:4">
      <c r="A48" s="12" t="s">
        <v>297</v>
      </c>
      <c r="B48" s="11">
        <f>駅伝オープン!E45</f>
        <v>0</v>
      </c>
      <c r="C48" s="11">
        <f>駅伝オープン!I44</f>
        <v>0</v>
      </c>
      <c r="D48" s="11">
        <f>駅伝オープン!J44</f>
        <v>0</v>
      </c>
    </row>
    <row r="49" spans="1:4">
      <c r="A49" t="s">
        <v>276</v>
      </c>
      <c r="B49" s="11">
        <f>駅伝オープン!E47</f>
        <v>0</v>
      </c>
      <c r="C49" s="11">
        <f>駅伝オープン!I46</f>
        <v>0</v>
      </c>
      <c r="D49" s="11">
        <f>駅伝オープン!J46</f>
        <v>0</v>
      </c>
    </row>
    <row r="50" spans="1:4">
      <c r="A50" s="12" t="s">
        <v>276</v>
      </c>
      <c r="B50" s="11">
        <f>駅伝オープン!E49</f>
        <v>0</v>
      </c>
      <c r="C50" s="11">
        <f>駅伝オープン!I48</f>
        <v>0</v>
      </c>
      <c r="D50" s="11">
        <f>駅伝オープン!J48</f>
        <v>0</v>
      </c>
    </row>
  </sheetData>
  <phoneticPr fontId="3"/>
  <pageMargins left="0.75" right="0.75" top="1" bottom="1" header="0.51200000000000001" footer="0.5120000000000000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dimension ref="A1:D26"/>
  <sheetViews>
    <sheetView workbookViewId="0">
      <selection activeCell="N18" sqref="N18"/>
    </sheetView>
  </sheetViews>
  <sheetFormatPr defaultRowHeight="13.5"/>
  <cols>
    <col min="1" max="1" width="14.125" bestFit="1" customWidth="1"/>
    <col min="2" max="2" width="32.5" bestFit="1" customWidth="1"/>
    <col min="4" max="4" width="11.625" bestFit="1" customWidth="1"/>
    <col min="257" max="257" width="14.125" bestFit="1" customWidth="1"/>
    <col min="258" max="258" width="32.5" bestFit="1" customWidth="1"/>
    <col min="260" max="260" width="11.625" bestFit="1" customWidth="1"/>
    <col min="513" max="513" width="14.125" bestFit="1" customWidth="1"/>
    <col min="514" max="514" width="32.5" bestFit="1" customWidth="1"/>
    <col min="516" max="516" width="11.625" bestFit="1" customWidth="1"/>
    <col min="769" max="769" width="14.125" bestFit="1" customWidth="1"/>
    <col min="770" max="770" width="32.5" bestFit="1" customWidth="1"/>
    <col min="772" max="772" width="11.625" bestFit="1" customWidth="1"/>
    <col min="1025" max="1025" width="14.125" bestFit="1" customWidth="1"/>
    <col min="1026" max="1026" width="32.5" bestFit="1" customWidth="1"/>
    <col min="1028" max="1028" width="11.625" bestFit="1" customWidth="1"/>
    <col min="1281" max="1281" width="14.125" bestFit="1" customWidth="1"/>
    <col min="1282" max="1282" width="32.5" bestFit="1" customWidth="1"/>
    <col min="1284" max="1284" width="11.625" bestFit="1" customWidth="1"/>
    <col min="1537" max="1537" width="14.125" bestFit="1" customWidth="1"/>
    <col min="1538" max="1538" width="32.5" bestFit="1" customWidth="1"/>
    <col min="1540" max="1540" width="11.625" bestFit="1" customWidth="1"/>
    <col min="1793" max="1793" width="14.125" bestFit="1" customWidth="1"/>
    <col min="1794" max="1794" width="32.5" bestFit="1" customWidth="1"/>
    <col min="1796" max="1796" width="11.625" bestFit="1" customWidth="1"/>
    <col min="2049" max="2049" width="14.125" bestFit="1" customWidth="1"/>
    <col min="2050" max="2050" width="32.5" bestFit="1" customWidth="1"/>
    <col min="2052" max="2052" width="11.625" bestFit="1" customWidth="1"/>
    <col min="2305" max="2305" width="14.125" bestFit="1" customWidth="1"/>
    <col min="2306" max="2306" width="32.5" bestFit="1" customWidth="1"/>
    <col min="2308" max="2308" width="11.625" bestFit="1" customWidth="1"/>
    <col min="2561" max="2561" width="14.125" bestFit="1" customWidth="1"/>
    <col min="2562" max="2562" width="32.5" bestFit="1" customWidth="1"/>
    <col min="2564" max="2564" width="11.625" bestFit="1" customWidth="1"/>
    <col min="2817" max="2817" width="14.125" bestFit="1" customWidth="1"/>
    <col min="2818" max="2818" width="32.5" bestFit="1" customWidth="1"/>
    <col min="2820" max="2820" width="11.625" bestFit="1" customWidth="1"/>
    <col min="3073" max="3073" width="14.125" bestFit="1" customWidth="1"/>
    <col min="3074" max="3074" width="32.5" bestFit="1" customWidth="1"/>
    <col min="3076" max="3076" width="11.625" bestFit="1" customWidth="1"/>
    <col min="3329" max="3329" width="14.125" bestFit="1" customWidth="1"/>
    <col min="3330" max="3330" width="32.5" bestFit="1" customWidth="1"/>
    <col min="3332" max="3332" width="11.625" bestFit="1" customWidth="1"/>
    <col min="3585" max="3585" width="14.125" bestFit="1" customWidth="1"/>
    <col min="3586" max="3586" width="32.5" bestFit="1" customWidth="1"/>
    <col min="3588" max="3588" width="11.625" bestFit="1" customWidth="1"/>
    <col min="3841" max="3841" width="14.125" bestFit="1" customWidth="1"/>
    <col min="3842" max="3842" width="32.5" bestFit="1" customWidth="1"/>
    <col min="3844" max="3844" width="11.625" bestFit="1" customWidth="1"/>
    <col min="4097" max="4097" width="14.125" bestFit="1" customWidth="1"/>
    <col min="4098" max="4098" width="32.5" bestFit="1" customWidth="1"/>
    <col min="4100" max="4100" width="11.625" bestFit="1" customWidth="1"/>
    <col min="4353" max="4353" width="14.125" bestFit="1" customWidth="1"/>
    <col min="4354" max="4354" width="32.5" bestFit="1" customWidth="1"/>
    <col min="4356" max="4356" width="11.625" bestFit="1" customWidth="1"/>
    <col min="4609" max="4609" width="14.125" bestFit="1" customWidth="1"/>
    <col min="4610" max="4610" width="32.5" bestFit="1" customWidth="1"/>
    <col min="4612" max="4612" width="11.625" bestFit="1" customWidth="1"/>
    <col min="4865" max="4865" width="14.125" bestFit="1" customWidth="1"/>
    <col min="4866" max="4866" width="32.5" bestFit="1" customWidth="1"/>
    <col min="4868" max="4868" width="11.625" bestFit="1" customWidth="1"/>
    <col min="5121" max="5121" width="14.125" bestFit="1" customWidth="1"/>
    <col min="5122" max="5122" width="32.5" bestFit="1" customWidth="1"/>
    <col min="5124" max="5124" width="11.625" bestFit="1" customWidth="1"/>
    <col min="5377" max="5377" width="14.125" bestFit="1" customWidth="1"/>
    <col min="5378" max="5378" width="32.5" bestFit="1" customWidth="1"/>
    <col min="5380" max="5380" width="11.625" bestFit="1" customWidth="1"/>
    <col min="5633" max="5633" width="14.125" bestFit="1" customWidth="1"/>
    <col min="5634" max="5634" width="32.5" bestFit="1" customWidth="1"/>
    <col min="5636" max="5636" width="11.625" bestFit="1" customWidth="1"/>
    <col min="5889" max="5889" width="14.125" bestFit="1" customWidth="1"/>
    <col min="5890" max="5890" width="32.5" bestFit="1" customWidth="1"/>
    <col min="5892" max="5892" width="11.625" bestFit="1" customWidth="1"/>
    <col min="6145" max="6145" width="14.125" bestFit="1" customWidth="1"/>
    <col min="6146" max="6146" width="32.5" bestFit="1" customWidth="1"/>
    <col min="6148" max="6148" width="11.625" bestFit="1" customWidth="1"/>
    <col min="6401" max="6401" width="14.125" bestFit="1" customWidth="1"/>
    <col min="6402" max="6402" width="32.5" bestFit="1" customWidth="1"/>
    <col min="6404" max="6404" width="11.625" bestFit="1" customWidth="1"/>
    <col min="6657" max="6657" width="14.125" bestFit="1" customWidth="1"/>
    <col min="6658" max="6658" width="32.5" bestFit="1" customWidth="1"/>
    <col min="6660" max="6660" width="11.625" bestFit="1" customWidth="1"/>
    <col min="6913" max="6913" width="14.125" bestFit="1" customWidth="1"/>
    <col min="6914" max="6914" width="32.5" bestFit="1" customWidth="1"/>
    <col min="6916" max="6916" width="11.625" bestFit="1" customWidth="1"/>
    <col min="7169" max="7169" width="14.125" bestFit="1" customWidth="1"/>
    <col min="7170" max="7170" width="32.5" bestFit="1" customWidth="1"/>
    <col min="7172" max="7172" width="11.625" bestFit="1" customWidth="1"/>
    <col min="7425" max="7425" width="14.125" bestFit="1" customWidth="1"/>
    <col min="7426" max="7426" width="32.5" bestFit="1" customWidth="1"/>
    <col min="7428" max="7428" width="11.625" bestFit="1" customWidth="1"/>
    <col min="7681" max="7681" width="14.125" bestFit="1" customWidth="1"/>
    <col min="7682" max="7682" width="32.5" bestFit="1" customWidth="1"/>
    <col min="7684" max="7684" width="11.625" bestFit="1" customWidth="1"/>
    <col min="7937" max="7937" width="14.125" bestFit="1" customWidth="1"/>
    <col min="7938" max="7938" width="32.5" bestFit="1" customWidth="1"/>
    <col min="7940" max="7940" width="11.625" bestFit="1" customWidth="1"/>
    <col min="8193" max="8193" width="14.125" bestFit="1" customWidth="1"/>
    <col min="8194" max="8194" width="32.5" bestFit="1" customWidth="1"/>
    <col min="8196" max="8196" width="11.625" bestFit="1" customWidth="1"/>
    <col min="8449" max="8449" width="14.125" bestFit="1" customWidth="1"/>
    <col min="8450" max="8450" width="32.5" bestFit="1" customWidth="1"/>
    <col min="8452" max="8452" width="11.625" bestFit="1" customWidth="1"/>
    <col min="8705" max="8705" width="14.125" bestFit="1" customWidth="1"/>
    <col min="8706" max="8706" width="32.5" bestFit="1" customWidth="1"/>
    <col min="8708" max="8708" width="11.625" bestFit="1" customWidth="1"/>
    <col min="8961" max="8961" width="14.125" bestFit="1" customWidth="1"/>
    <col min="8962" max="8962" width="32.5" bestFit="1" customWidth="1"/>
    <col min="8964" max="8964" width="11.625" bestFit="1" customWidth="1"/>
    <col min="9217" max="9217" width="14.125" bestFit="1" customWidth="1"/>
    <col min="9218" max="9218" width="32.5" bestFit="1" customWidth="1"/>
    <col min="9220" max="9220" width="11.625" bestFit="1" customWidth="1"/>
    <col min="9473" max="9473" width="14.125" bestFit="1" customWidth="1"/>
    <col min="9474" max="9474" width="32.5" bestFit="1" customWidth="1"/>
    <col min="9476" max="9476" width="11.625" bestFit="1" customWidth="1"/>
    <col min="9729" max="9729" width="14.125" bestFit="1" customWidth="1"/>
    <col min="9730" max="9730" width="32.5" bestFit="1" customWidth="1"/>
    <col min="9732" max="9732" width="11.625" bestFit="1" customWidth="1"/>
    <col min="9985" max="9985" width="14.125" bestFit="1" customWidth="1"/>
    <col min="9986" max="9986" width="32.5" bestFit="1" customWidth="1"/>
    <col min="9988" max="9988" width="11.625" bestFit="1" customWidth="1"/>
    <col min="10241" max="10241" width="14.125" bestFit="1" customWidth="1"/>
    <col min="10242" max="10242" width="32.5" bestFit="1" customWidth="1"/>
    <col min="10244" max="10244" width="11.625" bestFit="1" customWidth="1"/>
    <col min="10497" max="10497" width="14.125" bestFit="1" customWidth="1"/>
    <col min="10498" max="10498" width="32.5" bestFit="1" customWidth="1"/>
    <col min="10500" max="10500" width="11.625" bestFit="1" customWidth="1"/>
    <col min="10753" max="10753" width="14.125" bestFit="1" customWidth="1"/>
    <col min="10754" max="10754" width="32.5" bestFit="1" customWidth="1"/>
    <col min="10756" max="10756" width="11.625" bestFit="1" customWidth="1"/>
    <col min="11009" max="11009" width="14.125" bestFit="1" customWidth="1"/>
    <col min="11010" max="11010" width="32.5" bestFit="1" customWidth="1"/>
    <col min="11012" max="11012" width="11.625" bestFit="1" customWidth="1"/>
    <col min="11265" max="11265" width="14.125" bestFit="1" customWidth="1"/>
    <col min="11266" max="11266" width="32.5" bestFit="1" customWidth="1"/>
    <col min="11268" max="11268" width="11.625" bestFit="1" customWidth="1"/>
    <col min="11521" max="11521" width="14.125" bestFit="1" customWidth="1"/>
    <col min="11522" max="11522" width="32.5" bestFit="1" customWidth="1"/>
    <col min="11524" max="11524" width="11.625" bestFit="1" customWidth="1"/>
    <col min="11777" max="11777" width="14.125" bestFit="1" customWidth="1"/>
    <col min="11778" max="11778" width="32.5" bestFit="1" customWidth="1"/>
    <col min="11780" max="11780" width="11.625" bestFit="1" customWidth="1"/>
    <col min="12033" max="12033" width="14.125" bestFit="1" customWidth="1"/>
    <col min="12034" max="12034" width="32.5" bestFit="1" customWidth="1"/>
    <col min="12036" max="12036" width="11.625" bestFit="1" customWidth="1"/>
    <col min="12289" max="12289" width="14.125" bestFit="1" customWidth="1"/>
    <col min="12290" max="12290" width="32.5" bestFit="1" customWidth="1"/>
    <col min="12292" max="12292" width="11.625" bestFit="1" customWidth="1"/>
    <col min="12545" max="12545" width="14.125" bestFit="1" customWidth="1"/>
    <col min="12546" max="12546" width="32.5" bestFit="1" customWidth="1"/>
    <col min="12548" max="12548" width="11.625" bestFit="1" customWidth="1"/>
    <col min="12801" max="12801" width="14.125" bestFit="1" customWidth="1"/>
    <col min="12802" max="12802" width="32.5" bestFit="1" customWidth="1"/>
    <col min="12804" max="12804" width="11.625" bestFit="1" customWidth="1"/>
    <col min="13057" max="13057" width="14.125" bestFit="1" customWidth="1"/>
    <col min="13058" max="13058" width="32.5" bestFit="1" customWidth="1"/>
    <col min="13060" max="13060" width="11.625" bestFit="1" customWidth="1"/>
    <col min="13313" max="13313" width="14.125" bestFit="1" customWidth="1"/>
    <col min="13314" max="13314" width="32.5" bestFit="1" customWidth="1"/>
    <col min="13316" max="13316" width="11.625" bestFit="1" customWidth="1"/>
    <col min="13569" max="13569" width="14.125" bestFit="1" customWidth="1"/>
    <col min="13570" max="13570" width="32.5" bestFit="1" customWidth="1"/>
    <col min="13572" max="13572" width="11.625" bestFit="1" customWidth="1"/>
    <col min="13825" max="13825" width="14.125" bestFit="1" customWidth="1"/>
    <col min="13826" max="13826" width="32.5" bestFit="1" customWidth="1"/>
    <col min="13828" max="13828" width="11.625" bestFit="1" customWidth="1"/>
    <col min="14081" max="14081" width="14.125" bestFit="1" customWidth="1"/>
    <col min="14082" max="14082" width="32.5" bestFit="1" customWidth="1"/>
    <col min="14084" max="14084" width="11.625" bestFit="1" customWidth="1"/>
    <col min="14337" max="14337" width="14.125" bestFit="1" customWidth="1"/>
    <col min="14338" max="14338" width="32.5" bestFit="1" customWidth="1"/>
    <col min="14340" max="14340" width="11.625" bestFit="1" customWidth="1"/>
    <col min="14593" max="14593" width="14.125" bestFit="1" customWidth="1"/>
    <col min="14594" max="14594" width="32.5" bestFit="1" customWidth="1"/>
    <col min="14596" max="14596" width="11.625" bestFit="1" customWidth="1"/>
    <col min="14849" max="14849" width="14.125" bestFit="1" customWidth="1"/>
    <col min="14850" max="14850" width="32.5" bestFit="1" customWidth="1"/>
    <col min="14852" max="14852" width="11.625" bestFit="1" customWidth="1"/>
    <col min="15105" max="15105" width="14.125" bestFit="1" customWidth="1"/>
    <col min="15106" max="15106" width="32.5" bestFit="1" customWidth="1"/>
    <col min="15108" max="15108" width="11.625" bestFit="1" customWidth="1"/>
    <col min="15361" max="15361" width="14.125" bestFit="1" customWidth="1"/>
    <col min="15362" max="15362" width="32.5" bestFit="1" customWidth="1"/>
    <col min="15364" max="15364" width="11.625" bestFit="1" customWidth="1"/>
    <col min="15617" max="15617" width="14.125" bestFit="1" customWidth="1"/>
    <col min="15618" max="15618" width="32.5" bestFit="1" customWidth="1"/>
    <col min="15620" max="15620" width="11.625" bestFit="1" customWidth="1"/>
    <col min="15873" max="15873" width="14.125" bestFit="1" customWidth="1"/>
    <col min="15874" max="15874" width="32.5" bestFit="1" customWidth="1"/>
    <col min="15876" max="15876" width="11.625" bestFit="1" customWidth="1"/>
    <col min="16129" max="16129" width="14.125" bestFit="1" customWidth="1"/>
    <col min="16130" max="16130" width="32.5" bestFit="1" customWidth="1"/>
    <col min="16132" max="16132" width="11.625" bestFit="1" customWidth="1"/>
  </cols>
  <sheetData>
    <row r="1" spans="1:4">
      <c r="A1" t="s">
        <v>302</v>
      </c>
      <c r="B1" s="11"/>
      <c r="C1" s="1"/>
    </row>
    <row r="2" spans="1:4">
      <c r="B2" s="11"/>
      <c r="C2" s="1"/>
    </row>
    <row r="3" spans="1:4">
      <c r="A3" t="s">
        <v>293</v>
      </c>
      <c r="B3" s="11">
        <f>駅伝チャレンジ!C10</f>
        <v>0</v>
      </c>
      <c r="C3" s="1"/>
    </row>
    <row r="4" spans="1:4">
      <c r="B4" s="11"/>
      <c r="C4" s="1"/>
    </row>
    <row r="5" spans="1:4">
      <c r="A5" t="s">
        <v>90</v>
      </c>
      <c r="B5" s="11" t="s">
        <v>294</v>
      </c>
      <c r="C5" s="1" t="s">
        <v>295</v>
      </c>
      <c r="D5" t="s">
        <v>296</v>
      </c>
    </row>
    <row r="6" spans="1:4">
      <c r="A6" s="3" t="s">
        <v>66</v>
      </c>
      <c r="B6" s="11">
        <f>駅伝チャレンジ!D14</f>
        <v>0</v>
      </c>
      <c r="C6" s="11">
        <f>駅伝チャレンジ!H13</f>
        <v>0</v>
      </c>
      <c r="D6" s="11">
        <f>駅伝チャレンジ!I13</f>
        <v>0</v>
      </c>
    </row>
    <row r="7" spans="1:4">
      <c r="A7" s="3" t="s">
        <v>411</v>
      </c>
      <c r="B7" s="11">
        <f>駅伝チャレンジ!D16</f>
        <v>0</v>
      </c>
      <c r="C7" s="11">
        <f>駅伝チャレンジ!H15</f>
        <v>0</v>
      </c>
      <c r="D7" s="11">
        <f>駅伝チャレンジ!I15</f>
        <v>0</v>
      </c>
    </row>
    <row r="8" spans="1:4">
      <c r="A8" s="3" t="s">
        <v>411</v>
      </c>
      <c r="B8" s="11">
        <f>駅伝チャレンジ!D18</f>
        <v>0</v>
      </c>
      <c r="C8" s="11">
        <f>駅伝チャレンジ!H17</f>
        <v>0</v>
      </c>
      <c r="D8" s="11">
        <f>駅伝チャレンジ!I17</f>
        <v>0</v>
      </c>
    </row>
    <row r="9" spans="1:4">
      <c r="A9" s="3" t="s">
        <v>303</v>
      </c>
      <c r="B9" s="11">
        <f>駅伝チャレンジ!D20</f>
        <v>0</v>
      </c>
      <c r="C9" s="11">
        <f>駅伝チャレンジ!H19</f>
        <v>0</v>
      </c>
      <c r="D9" s="11">
        <f>駅伝チャレンジ!I19</f>
        <v>0</v>
      </c>
    </row>
    <row r="10" spans="1:4">
      <c r="A10" s="3" t="s">
        <v>303</v>
      </c>
      <c r="B10" s="11">
        <f>駅伝チャレンジ!D22</f>
        <v>0</v>
      </c>
      <c r="C10" s="11">
        <f>駅伝チャレンジ!H21</f>
        <v>0</v>
      </c>
      <c r="D10" s="11">
        <f>駅伝チャレンジ!I21</f>
        <v>0</v>
      </c>
    </row>
    <row r="11" spans="1:4">
      <c r="A11" s="12" t="s">
        <v>304</v>
      </c>
      <c r="B11" s="11">
        <f>駅伝チャレンジ!D24</f>
        <v>0</v>
      </c>
      <c r="C11" s="11">
        <f>駅伝チャレンジ!H23</f>
        <v>0</v>
      </c>
      <c r="D11" s="11">
        <f>駅伝チャレンジ!I23</f>
        <v>0</v>
      </c>
    </row>
    <row r="12" spans="1:4">
      <c r="A12" s="12" t="s">
        <v>305</v>
      </c>
      <c r="B12" s="11">
        <f>駅伝チャレンジ!D26</f>
        <v>0</v>
      </c>
      <c r="C12" s="11">
        <f>駅伝チャレンジ!H25</f>
        <v>0</v>
      </c>
      <c r="D12" s="11">
        <f>駅伝チャレンジ!I25</f>
        <v>0</v>
      </c>
    </row>
    <row r="13" spans="1:4">
      <c r="A13" s="3" t="s">
        <v>304</v>
      </c>
      <c r="B13" s="11">
        <f>駅伝チャレンジ!D28</f>
        <v>0</v>
      </c>
      <c r="C13" s="11">
        <f>駅伝チャレンジ!H27</f>
        <v>0</v>
      </c>
      <c r="D13" s="11">
        <f>駅伝チャレンジ!I27</f>
        <v>0</v>
      </c>
    </row>
    <row r="14" spans="1:4">
      <c r="A14" s="3" t="s">
        <v>305</v>
      </c>
      <c r="B14" s="11">
        <f>駅伝チャレンジ!D30</f>
        <v>0</v>
      </c>
      <c r="C14" s="11">
        <f>駅伝チャレンジ!H29</f>
        <v>0</v>
      </c>
      <c r="D14" s="11">
        <f>駅伝チャレンジ!I29</f>
        <v>0</v>
      </c>
    </row>
    <row r="15" spans="1:4">
      <c r="A15" s="12" t="s">
        <v>303</v>
      </c>
      <c r="B15" s="11">
        <f>駅伝チャレンジ!D32</f>
        <v>0</v>
      </c>
      <c r="C15" s="11">
        <f>駅伝チャレンジ!H31</f>
        <v>0</v>
      </c>
      <c r="D15" s="11">
        <f>駅伝チャレンジ!I31</f>
        <v>0</v>
      </c>
    </row>
    <row r="16" spans="1:4">
      <c r="A16" s="12" t="s">
        <v>304</v>
      </c>
      <c r="B16" s="11">
        <f>駅伝チャレンジ!D34</f>
        <v>0</v>
      </c>
      <c r="C16" s="11">
        <f>駅伝チャレンジ!H33</f>
        <v>0</v>
      </c>
      <c r="D16" s="11">
        <f>駅伝チャレンジ!I33</f>
        <v>0</v>
      </c>
    </row>
    <row r="17" spans="1:4">
      <c r="A17" s="11">
        <f>駅伝チャレンジ!B35</f>
        <v>0</v>
      </c>
      <c r="B17" s="11">
        <f>駅伝チャレンジ!D36</f>
        <v>0</v>
      </c>
      <c r="C17" s="11">
        <f>駅伝チャレンジ!H35</f>
        <v>0</v>
      </c>
      <c r="D17" s="11">
        <f>駅伝チャレンジ!I35</f>
        <v>0</v>
      </c>
    </row>
    <row r="18" spans="1:4">
      <c r="A18" s="11">
        <f>駅伝チャレンジ!B37</f>
        <v>0</v>
      </c>
      <c r="B18" s="11">
        <f>駅伝チャレンジ!D38</f>
        <v>0</v>
      </c>
      <c r="C18" s="11">
        <f>駅伝チャレンジ!H37</f>
        <v>0</v>
      </c>
      <c r="D18" s="11">
        <f>駅伝チャレンジ!I37</f>
        <v>0</v>
      </c>
    </row>
    <row r="19" spans="1:4">
      <c r="A19" s="11">
        <f>駅伝チャレンジ!B39</f>
        <v>0</v>
      </c>
      <c r="B19" s="11">
        <f>駅伝チャレンジ!D40</f>
        <v>0</v>
      </c>
      <c r="C19" s="11">
        <f>駅伝チャレンジ!H39</f>
        <v>0</v>
      </c>
      <c r="D19" s="11">
        <f>駅伝チャレンジ!I39</f>
        <v>0</v>
      </c>
    </row>
    <row r="20" spans="1:4">
      <c r="A20" s="11">
        <f>駅伝チャレンジ!B41</f>
        <v>0</v>
      </c>
      <c r="B20" s="11">
        <f>駅伝チャレンジ!D42</f>
        <v>0</v>
      </c>
      <c r="C20" s="11">
        <f>駅伝チャレンジ!H41</f>
        <v>0</v>
      </c>
      <c r="D20" s="11">
        <f>駅伝チャレンジ!I41</f>
        <v>0</v>
      </c>
    </row>
    <row r="21" spans="1:4">
      <c r="A21" s="11">
        <f>駅伝チャレンジ!B43</f>
        <v>0</v>
      </c>
      <c r="B21" s="11">
        <f>駅伝チャレンジ!D44</f>
        <v>0</v>
      </c>
      <c r="C21" s="11">
        <f>駅伝チャレンジ!H43</f>
        <v>0</v>
      </c>
      <c r="D21" s="11">
        <f>駅伝チャレンジ!I43</f>
        <v>0</v>
      </c>
    </row>
    <row r="22" spans="1:4">
      <c r="A22" s="11">
        <f>駅伝チャレンジ!B45</f>
        <v>0</v>
      </c>
      <c r="B22" s="11">
        <f>駅伝チャレンジ!D46</f>
        <v>0</v>
      </c>
      <c r="C22" s="11">
        <f>駅伝チャレンジ!H45</f>
        <v>0</v>
      </c>
      <c r="D22" s="11">
        <f>駅伝チャレンジ!I45</f>
        <v>0</v>
      </c>
    </row>
    <row r="23" spans="1:4">
      <c r="A23" s="11">
        <f>駅伝チャレンジ!B47</f>
        <v>0</v>
      </c>
      <c r="B23" s="11">
        <f>駅伝チャレンジ!D48</f>
        <v>0</v>
      </c>
      <c r="C23" s="11">
        <f>駅伝チャレンジ!H47</f>
        <v>0</v>
      </c>
      <c r="D23" s="11">
        <f>駅伝チャレンジ!I47</f>
        <v>0</v>
      </c>
    </row>
    <row r="24" spans="1:4">
      <c r="A24" s="11">
        <f>駅伝チャレンジ!B49</f>
        <v>0</v>
      </c>
      <c r="B24" s="11">
        <f>駅伝チャレンジ!D50</f>
        <v>0</v>
      </c>
      <c r="C24" s="11">
        <f>駅伝チャレンジ!H49</f>
        <v>0</v>
      </c>
      <c r="D24" s="11">
        <f>駅伝チャレンジ!I49</f>
        <v>0</v>
      </c>
    </row>
    <row r="25" spans="1:4">
      <c r="A25" s="3"/>
      <c r="B25" s="11"/>
      <c r="C25" s="1"/>
    </row>
    <row r="26" spans="1:4">
      <c r="B26" s="11"/>
      <c r="C26" s="1"/>
    </row>
  </sheetData>
  <phoneticPr fontId="3"/>
  <pageMargins left="0.75" right="0.75" top="1" bottom="1"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dimension ref="A1:S60"/>
  <sheetViews>
    <sheetView view="pageBreakPreview" zoomScale="70" zoomScaleNormal="75" workbookViewId="0">
      <selection sqref="A1:XFD1048576"/>
    </sheetView>
  </sheetViews>
  <sheetFormatPr defaultRowHeight="13.5"/>
  <cols>
    <col min="1" max="1" width="4.625" style="211" customWidth="1"/>
    <col min="2" max="2" width="4.125" style="208" customWidth="1"/>
    <col min="3" max="3" width="3" style="208" customWidth="1"/>
    <col min="4" max="5" width="9" style="208"/>
    <col min="6" max="6" width="8.25" style="208" customWidth="1"/>
    <col min="7" max="7" width="13" style="208" customWidth="1"/>
    <col min="8" max="8" width="9.875" style="208" customWidth="1"/>
    <col min="9" max="9" width="6.625" style="208" customWidth="1"/>
    <col min="10" max="10" width="4.75" style="208" customWidth="1"/>
    <col min="11" max="11" width="11.5" style="208" customWidth="1"/>
    <col min="12" max="12" width="28.375" style="208" customWidth="1"/>
    <col min="13" max="13" width="3.375" style="208" customWidth="1"/>
    <col min="14" max="14" width="11" style="208" customWidth="1"/>
    <col min="15" max="15" width="10.625" style="208" customWidth="1"/>
    <col min="16" max="16" width="7.625" style="208" customWidth="1"/>
    <col min="17" max="17" width="5.375" style="208" customWidth="1"/>
    <col min="18" max="16384" width="9" style="208"/>
  </cols>
  <sheetData>
    <row r="1" spans="1:17" ht="18.75">
      <c r="A1" s="431" t="s">
        <v>1123</v>
      </c>
      <c r="B1" s="431"/>
      <c r="C1" s="431"/>
      <c r="D1" s="431"/>
      <c r="E1" s="431"/>
      <c r="F1" s="431"/>
      <c r="G1" s="431"/>
      <c r="H1" s="431"/>
      <c r="I1" s="431"/>
      <c r="J1" s="431"/>
      <c r="K1" s="431"/>
      <c r="L1" s="431"/>
      <c r="M1" s="431"/>
      <c r="N1" s="431"/>
      <c r="O1" s="397"/>
      <c r="P1" s="397"/>
      <c r="Q1" s="397"/>
    </row>
    <row r="2" spans="1:17" ht="16.5" customHeight="1"/>
    <row r="3" spans="1:17" ht="21.75" customHeight="1">
      <c r="F3" s="398" t="s">
        <v>1004</v>
      </c>
      <c r="G3" s="398"/>
      <c r="H3" s="398"/>
      <c r="I3" s="398"/>
      <c r="J3" s="398"/>
      <c r="K3" s="374"/>
      <c r="L3" s="389" t="s">
        <v>36</v>
      </c>
      <c r="M3" s="203" t="s">
        <v>247</v>
      </c>
      <c r="N3" s="384" t="s">
        <v>745</v>
      </c>
      <c r="O3" s="384"/>
      <c r="P3" s="384"/>
      <c r="Q3" s="384"/>
    </row>
    <row r="4" spans="1:17" ht="21.75" customHeight="1">
      <c r="A4" s="347" t="s">
        <v>117</v>
      </c>
      <c r="B4" s="347"/>
      <c r="C4" s="347"/>
      <c r="L4" s="390"/>
      <c r="M4" s="203" t="s">
        <v>225</v>
      </c>
      <c r="N4" s="384" t="s">
        <v>121</v>
      </c>
      <c r="O4" s="384"/>
      <c r="P4" s="384"/>
      <c r="Q4" s="384"/>
    </row>
    <row r="5" spans="1:17" ht="12.75" customHeight="1">
      <c r="A5" s="347"/>
      <c r="B5" s="347"/>
      <c r="C5" s="347"/>
      <c r="L5" s="211"/>
      <c r="M5" s="211"/>
    </row>
    <row r="6" spans="1:17" ht="13.5" customHeight="1">
      <c r="A6" s="347"/>
      <c r="B6" s="347"/>
      <c r="C6" s="347"/>
      <c r="L6" s="211"/>
      <c r="M6" s="211"/>
    </row>
    <row r="7" spans="1:17" ht="18.75" customHeight="1">
      <c r="A7" s="347"/>
      <c r="B7" s="347"/>
      <c r="C7" s="347"/>
      <c r="D7" s="347" t="s">
        <v>119</v>
      </c>
      <c r="E7" s="347"/>
      <c r="F7" s="347" t="s">
        <v>224</v>
      </c>
      <c r="G7" s="389"/>
    </row>
    <row r="8" spans="1:17" ht="20.25" customHeight="1">
      <c r="A8" s="347" t="s">
        <v>118</v>
      </c>
      <c r="B8" s="347"/>
      <c r="C8" s="412" t="s">
        <v>226</v>
      </c>
      <c r="D8" s="428"/>
      <c r="E8" s="428"/>
      <c r="F8" s="428"/>
      <c r="G8" s="347" t="s">
        <v>26</v>
      </c>
      <c r="H8" s="384"/>
      <c r="I8" s="384"/>
      <c r="J8" s="384"/>
      <c r="K8" s="384"/>
      <c r="L8" s="347" t="s">
        <v>120</v>
      </c>
      <c r="M8" s="384"/>
      <c r="N8" s="384"/>
      <c r="O8" s="384"/>
      <c r="P8" s="384"/>
      <c r="Q8" s="384"/>
    </row>
    <row r="9" spans="1:17" ht="20.25" customHeight="1">
      <c r="A9" s="347" t="s">
        <v>29</v>
      </c>
      <c r="B9" s="347"/>
      <c r="C9" s="412" t="s">
        <v>78</v>
      </c>
      <c r="D9" s="412"/>
      <c r="E9" s="412"/>
      <c r="F9" s="412"/>
      <c r="G9" s="347"/>
      <c r="H9" s="384"/>
      <c r="I9" s="384"/>
      <c r="J9" s="384"/>
      <c r="K9" s="384"/>
      <c r="L9" s="347"/>
      <c r="M9" s="384"/>
      <c r="N9" s="384"/>
      <c r="O9" s="384"/>
      <c r="P9" s="384"/>
      <c r="Q9" s="384"/>
    </row>
    <row r="10" spans="1:17" ht="28.5" customHeight="1">
      <c r="A10" s="389" t="s">
        <v>227</v>
      </c>
      <c r="B10" s="389"/>
      <c r="C10" s="721"/>
      <c r="D10" s="721"/>
      <c r="E10" s="721"/>
      <c r="F10" s="722"/>
      <c r="G10" s="273" t="s">
        <v>32</v>
      </c>
      <c r="H10" s="388" t="s">
        <v>212</v>
      </c>
      <c r="I10" s="388"/>
      <c r="J10" s="388"/>
      <c r="K10" s="388"/>
      <c r="L10" s="738"/>
      <c r="M10" s="711" t="s">
        <v>34</v>
      </c>
      <c r="N10" s="919" t="s">
        <v>53</v>
      </c>
      <c r="O10" s="919"/>
      <c r="P10" s="919"/>
      <c r="Q10" s="919"/>
    </row>
    <row r="11" spans="1:17" ht="28.5" customHeight="1">
      <c r="A11" s="656" t="s">
        <v>12</v>
      </c>
      <c r="B11" s="656"/>
      <c r="C11" s="723"/>
      <c r="D11" s="723"/>
      <c r="E11" s="723"/>
      <c r="F11" s="724"/>
      <c r="G11" s="205" t="s">
        <v>33</v>
      </c>
      <c r="H11" s="693"/>
      <c r="I11" s="693"/>
      <c r="J11" s="693"/>
      <c r="K11" s="693"/>
      <c r="L11" s="694"/>
      <c r="M11" s="747"/>
      <c r="N11" s="384" t="s">
        <v>54</v>
      </c>
      <c r="O11" s="384"/>
      <c r="P11" s="836"/>
      <c r="Q11" s="836"/>
    </row>
    <row r="12" spans="1:17" ht="18" customHeight="1">
      <c r="A12" s="1259" t="s">
        <v>248</v>
      </c>
      <c r="B12" s="1260"/>
      <c r="C12" s="1247" t="s">
        <v>249</v>
      </c>
      <c r="D12" s="1248"/>
      <c r="E12" s="1248"/>
      <c r="F12" s="1249"/>
      <c r="G12" s="306" t="s">
        <v>250</v>
      </c>
      <c r="H12" s="1250" t="s">
        <v>251</v>
      </c>
      <c r="I12" s="1251"/>
      <c r="J12" s="1251"/>
      <c r="K12" s="1251"/>
      <c r="L12" s="1252"/>
      <c r="M12" s="712"/>
      <c r="N12" s="1250" t="s">
        <v>252</v>
      </c>
      <c r="O12" s="1251"/>
      <c r="P12" s="1251"/>
      <c r="Q12" s="1252"/>
    </row>
    <row r="13" spans="1:17" ht="18" customHeight="1">
      <c r="A13" s="389" t="s">
        <v>253</v>
      </c>
      <c r="B13" s="391"/>
      <c r="C13" s="392"/>
      <c r="D13" s="405" t="s">
        <v>254</v>
      </c>
      <c r="E13" s="649"/>
      <c r="F13" s="406"/>
      <c r="G13" s="347" t="s">
        <v>28</v>
      </c>
      <c r="H13" s="347"/>
      <c r="I13" s="1245" t="s">
        <v>79</v>
      </c>
      <c r="J13" s="1253" t="s">
        <v>342</v>
      </c>
      <c r="K13" s="1254"/>
      <c r="L13" s="389" t="s">
        <v>25</v>
      </c>
      <c r="M13" s="347" t="s">
        <v>218</v>
      </c>
      <c r="N13" s="347"/>
      <c r="O13" s="389" t="s">
        <v>22</v>
      </c>
      <c r="P13" s="367" t="s">
        <v>778</v>
      </c>
      <c r="Q13" s="378"/>
    </row>
    <row r="14" spans="1:17" ht="21" customHeight="1">
      <c r="A14" s="390"/>
      <c r="B14" s="393"/>
      <c r="C14" s="394"/>
      <c r="D14" s="407" t="s">
        <v>27</v>
      </c>
      <c r="E14" s="407"/>
      <c r="F14" s="407"/>
      <c r="G14" s="384"/>
      <c r="H14" s="384"/>
      <c r="I14" s="1246"/>
      <c r="J14" s="1255"/>
      <c r="K14" s="1256"/>
      <c r="L14" s="390"/>
      <c r="M14" s="347"/>
      <c r="N14" s="347"/>
      <c r="O14" s="390"/>
      <c r="P14" s="664"/>
      <c r="Q14" s="665"/>
    </row>
    <row r="15" spans="1:17" ht="30" customHeight="1">
      <c r="A15" s="347">
        <v>1</v>
      </c>
      <c r="B15" s="663" t="s">
        <v>38</v>
      </c>
      <c r="C15" s="368"/>
      <c r="D15" s="405"/>
      <c r="E15" s="649"/>
      <c r="F15" s="406"/>
      <c r="G15" s="710" t="s">
        <v>255</v>
      </c>
      <c r="H15" s="710"/>
      <c r="I15" s="1257"/>
      <c r="J15" s="1238"/>
      <c r="K15" s="1239"/>
      <c r="L15" s="347" t="s">
        <v>348</v>
      </c>
      <c r="M15" s="689"/>
      <c r="N15" s="691"/>
      <c r="O15" s="1243"/>
      <c r="P15" s="373"/>
      <c r="Q15" s="374"/>
    </row>
    <row r="16" spans="1:17" ht="21" customHeight="1">
      <c r="A16" s="347"/>
      <c r="B16" s="428"/>
      <c r="C16" s="376"/>
      <c r="D16" s="657"/>
      <c r="E16" s="658"/>
      <c r="F16" s="659"/>
      <c r="G16" s="384"/>
      <c r="H16" s="384"/>
      <c r="I16" s="1258"/>
      <c r="J16" s="1240"/>
      <c r="K16" s="1241"/>
      <c r="L16" s="347"/>
      <c r="M16" s="692"/>
      <c r="N16" s="694"/>
      <c r="O16" s="1244"/>
      <c r="P16" s="375"/>
      <c r="Q16" s="376"/>
    </row>
    <row r="17" spans="1:17" ht="30" customHeight="1">
      <c r="A17" s="347">
        <v>2</v>
      </c>
      <c r="B17" s="403" t="s">
        <v>42</v>
      </c>
      <c r="C17" s="368"/>
      <c r="D17" s="405"/>
      <c r="E17" s="649"/>
      <c r="F17" s="406"/>
      <c r="G17" s="710" t="s">
        <v>256</v>
      </c>
      <c r="H17" s="710"/>
      <c r="I17" s="1235" t="s">
        <v>257</v>
      </c>
      <c r="J17" s="1238"/>
      <c r="K17" s="1239"/>
      <c r="L17" s="347" t="s">
        <v>348</v>
      </c>
      <c r="M17" s="689"/>
      <c r="N17" s="691"/>
      <c r="O17" s="1236">
        <v>1</v>
      </c>
      <c r="P17" s="403"/>
      <c r="Q17" s="368"/>
    </row>
    <row r="18" spans="1:17" ht="21" customHeight="1">
      <c r="A18" s="347"/>
      <c r="B18" s="375"/>
      <c r="C18" s="376"/>
      <c r="D18" s="657"/>
      <c r="E18" s="658"/>
      <c r="F18" s="659"/>
      <c r="G18" s="384"/>
      <c r="H18" s="384"/>
      <c r="I18" s="1235"/>
      <c r="J18" s="1240"/>
      <c r="K18" s="1241"/>
      <c r="L18" s="347"/>
      <c r="M18" s="692"/>
      <c r="N18" s="694"/>
      <c r="O18" s="1242"/>
      <c r="P18" s="375"/>
      <c r="Q18" s="376"/>
    </row>
    <row r="19" spans="1:17" ht="30" customHeight="1">
      <c r="A19" s="347">
        <v>3</v>
      </c>
      <c r="B19" s="403" t="s">
        <v>42</v>
      </c>
      <c r="C19" s="368"/>
      <c r="D19" s="405"/>
      <c r="E19" s="649"/>
      <c r="F19" s="406"/>
      <c r="G19" s="710" t="s">
        <v>258</v>
      </c>
      <c r="H19" s="710"/>
      <c r="I19" s="1235" t="s">
        <v>257</v>
      </c>
      <c r="J19" s="1238"/>
      <c r="K19" s="1239"/>
      <c r="L19" s="347" t="s">
        <v>348</v>
      </c>
      <c r="M19" s="689"/>
      <c r="N19" s="691"/>
      <c r="O19" s="1236">
        <v>2</v>
      </c>
      <c r="P19" s="403"/>
      <c r="Q19" s="368"/>
    </row>
    <row r="20" spans="1:17" ht="21" customHeight="1">
      <c r="A20" s="347"/>
      <c r="B20" s="375"/>
      <c r="C20" s="376"/>
      <c r="D20" s="657"/>
      <c r="E20" s="658"/>
      <c r="F20" s="659"/>
      <c r="G20" s="384"/>
      <c r="H20" s="384"/>
      <c r="I20" s="1235"/>
      <c r="J20" s="1240"/>
      <c r="K20" s="1241"/>
      <c r="L20" s="347"/>
      <c r="M20" s="692"/>
      <c r="N20" s="694"/>
      <c r="O20" s="1236"/>
      <c r="P20" s="375"/>
      <c r="Q20" s="376"/>
    </row>
    <row r="21" spans="1:17" ht="30" customHeight="1">
      <c r="A21" s="347">
        <v>4</v>
      </c>
      <c r="B21" s="403" t="s">
        <v>42</v>
      </c>
      <c r="C21" s="368"/>
      <c r="D21" s="405"/>
      <c r="E21" s="649"/>
      <c r="F21" s="406"/>
      <c r="G21" s="710" t="s">
        <v>259</v>
      </c>
      <c r="H21" s="710"/>
      <c r="I21" s="1235" t="s">
        <v>260</v>
      </c>
      <c r="J21" s="1238"/>
      <c r="K21" s="1239"/>
      <c r="L21" s="347" t="s">
        <v>348</v>
      </c>
      <c r="M21" s="689"/>
      <c r="N21" s="691"/>
      <c r="O21" s="1236">
        <v>3</v>
      </c>
      <c r="P21" s="403"/>
      <c r="Q21" s="368"/>
    </row>
    <row r="22" spans="1:17" ht="21" customHeight="1">
      <c r="A22" s="347"/>
      <c r="B22" s="375"/>
      <c r="C22" s="376"/>
      <c r="D22" s="657"/>
      <c r="E22" s="658"/>
      <c r="F22" s="659"/>
      <c r="G22" s="384"/>
      <c r="H22" s="384"/>
      <c r="I22" s="1235"/>
      <c r="J22" s="1240"/>
      <c r="K22" s="1241"/>
      <c r="L22" s="347"/>
      <c r="M22" s="692"/>
      <c r="N22" s="694"/>
      <c r="O22" s="1236"/>
      <c r="P22" s="375"/>
      <c r="Q22" s="376"/>
    </row>
    <row r="23" spans="1:17" ht="30" customHeight="1">
      <c r="A23" s="347">
        <v>5</v>
      </c>
      <c r="B23" s="403" t="s">
        <v>42</v>
      </c>
      <c r="C23" s="368"/>
      <c r="D23" s="405"/>
      <c r="E23" s="649"/>
      <c r="F23" s="406"/>
      <c r="G23" s="710" t="s">
        <v>261</v>
      </c>
      <c r="H23" s="710"/>
      <c r="I23" s="1235" t="s">
        <v>260</v>
      </c>
      <c r="J23" s="1238"/>
      <c r="K23" s="1239"/>
      <c r="L23" s="347" t="s">
        <v>348</v>
      </c>
      <c r="M23" s="689"/>
      <c r="N23" s="691"/>
      <c r="O23" s="1236">
        <v>4</v>
      </c>
      <c r="P23" s="403"/>
      <c r="Q23" s="368"/>
    </row>
    <row r="24" spans="1:17" ht="21" customHeight="1">
      <c r="A24" s="347"/>
      <c r="B24" s="375"/>
      <c r="C24" s="376"/>
      <c r="D24" s="657"/>
      <c r="E24" s="658"/>
      <c r="F24" s="659"/>
      <c r="G24" s="384"/>
      <c r="H24" s="384"/>
      <c r="I24" s="1235"/>
      <c r="J24" s="1240"/>
      <c r="K24" s="1241"/>
      <c r="L24" s="347"/>
      <c r="M24" s="692"/>
      <c r="N24" s="694"/>
      <c r="O24" s="1236"/>
      <c r="P24" s="375"/>
      <c r="Q24" s="376"/>
    </row>
    <row r="25" spans="1:17" ht="30" customHeight="1">
      <c r="A25" s="347">
        <v>6</v>
      </c>
      <c r="B25" s="403" t="s">
        <v>42</v>
      </c>
      <c r="C25" s="368"/>
      <c r="D25" s="405"/>
      <c r="E25" s="649"/>
      <c r="F25" s="406"/>
      <c r="G25" s="710" t="s">
        <v>262</v>
      </c>
      <c r="H25" s="710"/>
      <c r="I25" s="1235" t="s">
        <v>257</v>
      </c>
      <c r="J25" s="1238"/>
      <c r="K25" s="1239"/>
      <c r="L25" s="347" t="s">
        <v>348</v>
      </c>
      <c r="M25" s="689"/>
      <c r="N25" s="691"/>
      <c r="O25" s="1236">
        <v>5</v>
      </c>
      <c r="P25" s="403"/>
      <c r="Q25" s="368"/>
    </row>
    <row r="26" spans="1:17" ht="21" customHeight="1">
      <c r="A26" s="347"/>
      <c r="B26" s="375"/>
      <c r="C26" s="376"/>
      <c r="D26" s="657"/>
      <c r="E26" s="658"/>
      <c r="F26" s="659"/>
      <c r="G26" s="384"/>
      <c r="H26" s="384"/>
      <c r="I26" s="1235"/>
      <c r="J26" s="1240"/>
      <c r="K26" s="1241"/>
      <c r="L26" s="347"/>
      <c r="M26" s="692"/>
      <c r="N26" s="694"/>
      <c r="O26" s="1236"/>
      <c r="P26" s="375"/>
      <c r="Q26" s="376"/>
    </row>
    <row r="27" spans="1:17" ht="30" customHeight="1">
      <c r="A27" s="347">
        <v>7</v>
      </c>
      <c r="B27" s="403" t="s">
        <v>42</v>
      </c>
      <c r="C27" s="368"/>
      <c r="D27" s="405"/>
      <c r="E27" s="649"/>
      <c r="F27" s="406"/>
      <c r="G27" s="710" t="s">
        <v>262</v>
      </c>
      <c r="H27" s="710"/>
      <c r="I27" s="1235" t="s">
        <v>257</v>
      </c>
      <c r="J27" s="1238"/>
      <c r="K27" s="1239"/>
      <c r="L27" s="347" t="s">
        <v>348</v>
      </c>
      <c r="M27" s="689"/>
      <c r="N27" s="691"/>
      <c r="O27" s="1236">
        <v>6</v>
      </c>
      <c r="P27" s="403"/>
      <c r="Q27" s="368"/>
    </row>
    <row r="28" spans="1:17" ht="21" customHeight="1">
      <c r="A28" s="347"/>
      <c r="B28" s="375"/>
      <c r="C28" s="376"/>
      <c r="D28" s="657"/>
      <c r="E28" s="658"/>
      <c r="F28" s="659"/>
      <c r="G28" s="384"/>
      <c r="H28" s="384"/>
      <c r="I28" s="1235"/>
      <c r="J28" s="1240"/>
      <c r="K28" s="1241"/>
      <c r="L28" s="347"/>
      <c r="M28" s="692"/>
      <c r="N28" s="694"/>
      <c r="O28" s="1236"/>
      <c r="P28" s="375"/>
      <c r="Q28" s="376"/>
    </row>
    <row r="29" spans="1:17" ht="30" customHeight="1">
      <c r="A29" s="347">
        <v>8</v>
      </c>
      <c r="B29" s="403" t="s">
        <v>42</v>
      </c>
      <c r="C29" s="368"/>
      <c r="D29" s="405"/>
      <c r="E29" s="649"/>
      <c r="F29" s="406"/>
      <c r="G29" s="710" t="s">
        <v>263</v>
      </c>
      <c r="H29" s="710"/>
      <c r="I29" s="1235" t="s">
        <v>260</v>
      </c>
      <c r="J29" s="1238"/>
      <c r="K29" s="1239"/>
      <c r="L29" s="347" t="s">
        <v>348</v>
      </c>
      <c r="M29" s="689"/>
      <c r="N29" s="691"/>
      <c r="O29" s="1236">
        <v>7</v>
      </c>
      <c r="P29" s="403"/>
      <c r="Q29" s="368"/>
    </row>
    <row r="30" spans="1:17" ht="21" customHeight="1">
      <c r="A30" s="347"/>
      <c r="B30" s="375"/>
      <c r="C30" s="376"/>
      <c r="D30" s="657"/>
      <c r="E30" s="658"/>
      <c r="F30" s="659"/>
      <c r="G30" s="384"/>
      <c r="H30" s="384"/>
      <c r="I30" s="1235"/>
      <c r="J30" s="1240"/>
      <c r="K30" s="1241"/>
      <c r="L30" s="347"/>
      <c r="M30" s="692"/>
      <c r="N30" s="694"/>
      <c r="O30" s="1236"/>
      <c r="P30" s="375"/>
      <c r="Q30" s="376"/>
    </row>
    <row r="31" spans="1:17" ht="30" customHeight="1">
      <c r="A31" s="347">
        <v>9</v>
      </c>
      <c r="B31" s="403" t="s">
        <v>42</v>
      </c>
      <c r="C31" s="368"/>
      <c r="D31" s="405"/>
      <c r="E31" s="649"/>
      <c r="F31" s="406"/>
      <c r="G31" s="710" t="s">
        <v>264</v>
      </c>
      <c r="H31" s="710"/>
      <c r="I31" s="1235" t="s">
        <v>260</v>
      </c>
      <c r="J31" s="1238"/>
      <c r="K31" s="1239"/>
      <c r="L31" s="347" t="s">
        <v>348</v>
      </c>
      <c r="M31" s="689"/>
      <c r="N31" s="691"/>
      <c r="O31" s="1236">
        <v>8</v>
      </c>
      <c r="P31" s="403"/>
      <c r="Q31" s="368"/>
    </row>
    <row r="32" spans="1:17" ht="21" customHeight="1">
      <c r="A32" s="347"/>
      <c r="B32" s="375"/>
      <c r="C32" s="376"/>
      <c r="D32" s="657"/>
      <c r="E32" s="658"/>
      <c r="F32" s="659"/>
      <c r="G32" s="384"/>
      <c r="H32" s="384"/>
      <c r="I32" s="1235"/>
      <c r="J32" s="1240"/>
      <c r="K32" s="1241"/>
      <c r="L32" s="347"/>
      <c r="M32" s="692"/>
      <c r="N32" s="694"/>
      <c r="O32" s="1237"/>
      <c r="P32" s="375"/>
      <c r="Q32" s="376"/>
    </row>
    <row r="33" spans="1:17" ht="90.75" customHeight="1">
      <c r="A33" s="424" t="s">
        <v>1020</v>
      </c>
      <c r="B33" s="424"/>
      <c r="C33" s="424"/>
      <c r="D33" s="424"/>
      <c r="E33" s="424"/>
      <c r="F33" s="424"/>
      <c r="G33" s="424"/>
      <c r="H33" s="424"/>
      <c r="I33" s="424"/>
      <c r="J33" s="424"/>
      <c r="K33" s="424"/>
      <c r="L33" s="424"/>
      <c r="M33" s="424"/>
      <c r="N33" s="424"/>
      <c r="O33" s="221"/>
    </row>
    <row r="34" spans="1:17" ht="18.75" customHeight="1"/>
    <row r="35" spans="1:17" ht="19.5" customHeight="1">
      <c r="J35" s="700" t="s">
        <v>228</v>
      </c>
      <c r="K35" s="700"/>
      <c r="L35" s="725"/>
      <c r="M35" s="725"/>
      <c r="N35" s="725"/>
      <c r="O35" s="725"/>
      <c r="P35" s="725"/>
    </row>
    <row r="36" spans="1:17" ht="40.5" customHeight="1">
      <c r="J36" s="407" t="s">
        <v>13</v>
      </c>
      <c r="K36" s="407"/>
      <c r="L36" s="726"/>
      <c r="M36" s="726"/>
      <c r="N36" s="726"/>
      <c r="O36" s="726"/>
      <c r="P36" s="726"/>
    </row>
    <row r="38" spans="1:17" ht="17.25">
      <c r="A38" s="388" t="s">
        <v>1101</v>
      </c>
      <c r="B38" s="388"/>
      <c r="C38" s="388"/>
      <c r="D38" s="388"/>
      <c r="E38" s="388"/>
      <c r="F38" s="388"/>
      <c r="G38" s="701"/>
      <c r="H38" s="701"/>
      <c r="I38" s="701"/>
      <c r="J38" s="388"/>
      <c r="K38" s="388"/>
      <c r="L38" s="388"/>
    </row>
    <row r="39" spans="1:17" ht="21.75" customHeight="1">
      <c r="L39" s="138" t="s">
        <v>970</v>
      </c>
    </row>
    <row r="41" spans="1:17">
      <c r="A41" s="211" t="s">
        <v>146</v>
      </c>
      <c r="B41" s="213"/>
      <c r="C41" s="213"/>
      <c r="D41" s="213"/>
      <c r="E41" s="213"/>
      <c r="F41" s="213"/>
      <c r="G41" s="213"/>
      <c r="H41" s="213"/>
      <c r="I41" s="213"/>
      <c r="J41" s="213"/>
      <c r="K41" s="213"/>
      <c r="L41" s="213"/>
      <c r="M41" s="213"/>
      <c r="N41" s="213"/>
      <c r="O41" s="213"/>
      <c r="P41" s="213"/>
    </row>
    <row r="42" spans="1:17">
      <c r="A42" s="211" t="s">
        <v>146</v>
      </c>
      <c r="B42" s="727" t="s">
        <v>1102</v>
      </c>
      <c r="C42" s="727"/>
      <c r="D42" s="727"/>
      <c r="E42" s="727"/>
      <c r="F42" s="727"/>
      <c r="G42" s="727"/>
      <c r="H42" s="727"/>
      <c r="I42" s="727"/>
      <c r="J42" s="727"/>
      <c r="K42" s="727"/>
      <c r="L42" s="727"/>
      <c r="M42" s="727"/>
      <c r="N42" s="727"/>
      <c r="O42" s="727"/>
      <c r="P42" s="727"/>
    </row>
    <row r="44" spans="1:17" ht="13.5" customHeight="1"/>
    <row r="45" spans="1:17" ht="13.5" customHeight="1">
      <c r="C45" s="966" t="s">
        <v>831</v>
      </c>
      <c r="D45" s="966"/>
      <c r="E45" s="966"/>
      <c r="F45" s="966"/>
      <c r="G45" s="966"/>
      <c r="H45" s="966"/>
      <c r="I45" s="966"/>
      <c r="J45" s="106"/>
      <c r="L45" s="255" t="s">
        <v>14</v>
      </c>
      <c r="M45" s="1108" t="s">
        <v>39</v>
      </c>
      <c r="N45" s="1108"/>
      <c r="O45" s="1108"/>
      <c r="P45" s="1108"/>
      <c r="Q45" s="275"/>
    </row>
    <row r="46" spans="1:17">
      <c r="C46" s="211"/>
      <c r="D46" s="211"/>
      <c r="L46" s="220"/>
      <c r="M46" s="220"/>
      <c r="N46" s="220"/>
      <c r="O46" s="220"/>
      <c r="P46" s="220"/>
    </row>
    <row r="47" spans="1:17">
      <c r="C47" s="211"/>
      <c r="D47" s="211"/>
      <c r="L47" s="220"/>
      <c r="M47" s="220"/>
      <c r="N47" s="220"/>
      <c r="O47" s="220"/>
      <c r="P47" s="220"/>
    </row>
    <row r="48" spans="1:17" ht="13.5" customHeight="1">
      <c r="C48" s="966" t="s">
        <v>834</v>
      </c>
      <c r="D48" s="966"/>
      <c r="E48" s="966"/>
      <c r="F48" s="966"/>
      <c r="G48" s="966"/>
      <c r="H48" s="966"/>
      <c r="I48" s="966"/>
      <c r="J48" s="106"/>
      <c r="L48" s="966" t="s">
        <v>835</v>
      </c>
      <c r="M48" s="966"/>
      <c r="N48" s="966"/>
      <c r="O48" s="966"/>
      <c r="P48" s="254" t="s">
        <v>39</v>
      </c>
    </row>
    <row r="50" spans="1:19">
      <c r="A50" s="388" t="s">
        <v>15</v>
      </c>
      <c r="B50" s="388"/>
      <c r="C50" s="388"/>
      <c r="D50" s="388"/>
      <c r="E50" s="388"/>
    </row>
    <row r="51" spans="1:19">
      <c r="A51" s="208"/>
    </row>
    <row r="52" spans="1:19">
      <c r="A52" s="208" t="s">
        <v>16</v>
      </c>
    </row>
    <row r="53" spans="1:19" ht="19.5" customHeight="1">
      <c r="A53" s="208"/>
    </row>
    <row r="54" spans="1:19" ht="30.75" customHeight="1">
      <c r="A54" s="347" t="s">
        <v>709</v>
      </c>
      <c r="B54" s="347"/>
      <c r="C54" s="347"/>
      <c r="D54" s="411" t="s">
        <v>20</v>
      </c>
      <c r="E54" s="412"/>
      <c r="F54" s="412"/>
      <c r="G54" s="412"/>
      <c r="H54" s="412"/>
      <c r="I54" s="412"/>
      <c r="J54" s="412"/>
      <c r="K54" s="412"/>
      <c r="L54" s="413"/>
      <c r="M54" s="411" t="s">
        <v>21</v>
      </c>
      <c r="N54" s="412"/>
      <c r="O54" s="412"/>
      <c r="P54" s="413"/>
    </row>
    <row r="55" spans="1:19" ht="36.75" customHeight="1">
      <c r="A55" s="710" t="s">
        <v>63</v>
      </c>
      <c r="B55" s="710"/>
      <c r="C55" s="710"/>
      <c r="D55" s="713"/>
      <c r="E55" s="719"/>
      <c r="F55" s="719"/>
      <c r="G55" s="719"/>
      <c r="H55" s="719"/>
      <c r="I55" s="719"/>
      <c r="J55" s="719"/>
      <c r="K55" s="719"/>
      <c r="L55" s="720"/>
      <c r="M55" s="713" t="s">
        <v>17</v>
      </c>
      <c r="N55" s="714"/>
      <c r="O55" s="714"/>
      <c r="P55" s="715"/>
    </row>
    <row r="56" spans="1:19" ht="27.75" customHeight="1">
      <c r="A56" s="690" t="s">
        <v>207</v>
      </c>
      <c r="B56" s="690"/>
      <c r="C56" s="690"/>
      <c r="D56" s="690"/>
      <c r="E56" s="690"/>
      <c r="F56" s="690"/>
      <c r="G56" s="690"/>
      <c r="H56" s="690"/>
      <c r="I56" s="690"/>
      <c r="J56" s="690"/>
      <c r="K56" s="690"/>
      <c r="L56" s="690"/>
      <c r="M56" s="690"/>
      <c r="N56" s="690"/>
      <c r="O56" s="690"/>
      <c r="P56" s="690"/>
    </row>
    <row r="57" spans="1:19" ht="15.75" customHeight="1" thickBot="1">
      <c r="R57" s="213"/>
      <c r="S57" s="213"/>
    </row>
    <row r="58" spans="1:19" ht="22.5" customHeight="1" thickTop="1">
      <c r="A58" s="266" t="s">
        <v>206</v>
      </c>
      <c r="B58" s="267"/>
      <c r="C58" s="267"/>
      <c r="D58" s="267"/>
      <c r="E58" s="267"/>
      <c r="F58" s="267"/>
      <c r="G58" s="267"/>
      <c r="H58" s="267"/>
      <c r="I58" s="267"/>
      <c r="J58" s="267"/>
      <c r="K58" s="267"/>
      <c r="L58" s="267"/>
      <c r="M58" s="267"/>
      <c r="N58" s="267"/>
      <c r="O58" s="267"/>
      <c r="P58" s="267"/>
      <c r="Q58" s="268"/>
      <c r="R58" s="213"/>
      <c r="S58" s="213"/>
    </row>
    <row r="59" spans="1:19" ht="19.5" customHeight="1" thickBot="1">
      <c r="A59" s="832" t="s">
        <v>1103</v>
      </c>
      <c r="B59" s="833"/>
      <c r="C59" s="833"/>
      <c r="D59" s="833"/>
      <c r="E59" s="833"/>
      <c r="F59" s="833"/>
      <c r="G59" s="833"/>
      <c r="H59" s="833"/>
      <c r="I59" s="833"/>
      <c r="J59" s="833"/>
      <c r="K59" s="833"/>
      <c r="L59" s="833"/>
      <c r="M59" s="833"/>
      <c r="N59" s="833"/>
      <c r="O59" s="833"/>
      <c r="P59" s="833"/>
      <c r="Q59" s="269"/>
    </row>
    <row r="60" spans="1:19" ht="14.25" thickTop="1"/>
  </sheetData>
  <mergeCells count="161">
    <mergeCell ref="M8:Q9"/>
    <mergeCell ref="A8:B8"/>
    <mergeCell ref="A9:B9"/>
    <mergeCell ref="N10:Q10"/>
    <mergeCell ref="N11:Q11"/>
    <mergeCell ref="M10:M12"/>
    <mergeCell ref="N12:Q12"/>
    <mergeCell ref="A12:B12"/>
    <mergeCell ref="A13:A14"/>
    <mergeCell ref="O13:O14"/>
    <mergeCell ref="L13:L14"/>
    <mergeCell ref="M13:N14"/>
    <mergeCell ref="P13:Q14"/>
    <mergeCell ref="A1:Q1"/>
    <mergeCell ref="A5:C7"/>
    <mergeCell ref="D7:E7"/>
    <mergeCell ref="N4:Q4"/>
    <mergeCell ref="L3:L4"/>
    <mergeCell ref="F3:K3"/>
    <mergeCell ref="A4:C4"/>
    <mergeCell ref="F7:G7"/>
    <mergeCell ref="N3:Q3"/>
    <mergeCell ref="D16:F16"/>
    <mergeCell ref="C12:F12"/>
    <mergeCell ref="D15:F15"/>
    <mergeCell ref="G13:H14"/>
    <mergeCell ref="L8:L9"/>
    <mergeCell ref="C8:F8"/>
    <mergeCell ref="C9:F9"/>
    <mergeCell ref="G8:G9"/>
    <mergeCell ref="H8:K9"/>
    <mergeCell ref="D14:F14"/>
    <mergeCell ref="H10:L10"/>
    <mergeCell ref="H11:L11"/>
    <mergeCell ref="H12:L12"/>
    <mergeCell ref="B13:C14"/>
    <mergeCell ref="A10:B10"/>
    <mergeCell ref="J13:K14"/>
    <mergeCell ref="A11:B11"/>
    <mergeCell ref="A15:A16"/>
    <mergeCell ref="B15:C16"/>
    <mergeCell ref="C10:F10"/>
    <mergeCell ref="C11:F11"/>
    <mergeCell ref="D13:F13"/>
    <mergeCell ref="I15:I16"/>
    <mergeCell ref="J15:K16"/>
    <mergeCell ref="L15:L16"/>
    <mergeCell ref="M15:N16"/>
    <mergeCell ref="P15:Q16"/>
    <mergeCell ref="O15:O16"/>
    <mergeCell ref="I13:I14"/>
    <mergeCell ref="G15:H16"/>
    <mergeCell ref="A27:A28"/>
    <mergeCell ref="B27:C28"/>
    <mergeCell ref="L27:L28"/>
    <mergeCell ref="L21:L22"/>
    <mergeCell ref="M23:N24"/>
    <mergeCell ref="J25:K26"/>
    <mergeCell ref="A17:A18"/>
    <mergeCell ref="B17:C18"/>
    <mergeCell ref="G17:H18"/>
    <mergeCell ref="I17:I18"/>
    <mergeCell ref="J17:K18"/>
    <mergeCell ref="L17:L18"/>
    <mergeCell ref="D17:F17"/>
    <mergeCell ref="L25:L26"/>
    <mergeCell ref="A21:A22"/>
    <mergeCell ref="B21:C22"/>
    <mergeCell ref="I21:I22"/>
    <mergeCell ref="J21:K22"/>
    <mergeCell ref="D21:F21"/>
    <mergeCell ref="M21:N22"/>
    <mergeCell ref="J23:K24"/>
    <mergeCell ref="L23:L24"/>
    <mergeCell ref="P17:Q18"/>
    <mergeCell ref="A19:A20"/>
    <mergeCell ref="B19:C20"/>
    <mergeCell ref="G19:H20"/>
    <mergeCell ref="I19:I20"/>
    <mergeCell ref="D20:F20"/>
    <mergeCell ref="J19:K20"/>
    <mergeCell ref="L19:L20"/>
    <mergeCell ref="P19:Q20"/>
    <mergeCell ref="M17:N18"/>
    <mergeCell ref="D18:F18"/>
    <mergeCell ref="D19:F19"/>
    <mergeCell ref="M19:N20"/>
    <mergeCell ref="O19:O20"/>
    <mergeCell ref="O17:O18"/>
    <mergeCell ref="A23:A24"/>
    <mergeCell ref="B23:C24"/>
    <mergeCell ref="G23:H24"/>
    <mergeCell ref="P23:Q24"/>
    <mergeCell ref="O23:O24"/>
    <mergeCell ref="A29:A30"/>
    <mergeCell ref="B29:C30"/>
    <mergeCell ref="G29:H30"/>
    <mergeCell ref="I29:I30"/>
    <mergeCell ref="O25:O26"/>
    <mergeCell ref="P25:Q26"/>
    <mergeCell ref="P27:Q28"/>
    <mergeCell ref="O27:O28"/>
    <mergeCell ref="A25:A26"/>
    <mergeCell ref="B25:C26"/>
    <mergeCell ref="D23:F23"/>
    <mergeCell ref="D25:F25"/>
    <mergeCell ref="D30:F30"/>
    <mergeCell ref="J29:K30"/>
    <mergeCell ref="L29:L30"/>
    <mergeCell ref="M29:N30"/>
    <mergeCell ref="O29:O30"/>
    <mergeCell ref="P29:Q30"/>
    <mergeCell ref="M25:N26"/>
    <mergeCell ref="M27:N28"/>
    <mergeCell ref="J36:K36"/>
    <mergeCell ref="L36:P36"/>
    <mergeCell ref="J31:K32"/>
    <mergeCell ref="L31:L32"/>
    <mergeCell ref="D31:F31"/>
    <mergeCell ref="C45:I45"/>
    <mergeCell ref="M45:P45"/>
    <mergeCell ref="P21:Q22"/>
    <mergeCell ref="O21:O22"/>
    <mergeCell ref="D22:F22"/>
    <mergeCell ref="G21:H22"/>
    <mergeCell ref="D24:F24"/>
    <mergeCell ref="G25:H26"/>
    <mergeCell ref="I25:I26"/>
    <mergeCell ref="D26:F26"/>
    <mergeCell ref="D27:F27"/>
    <mergeCell ref="D28:F28"/>
    <mergeCell ref="D29:F29"/>
    <mergeCell ref="G27:H28"/>
    <mergeCell ref="I27:I28"/>
    <mergeCell ref="J27:K28"/>
    <mergeCell ref="A38:F38"/>
    <mergeCell ref="A33:N33"/>
    <mergeCell ref="I23:I24"/>
    <mergeCell ref="A31:A32"/>
    <mergeCell ref="B31:C32"/>
    <mergeCell ref="G31:H32"/>
    <mergeCell ref="I31:I32"/>
    <mergeCell ref="O31:O32"/>
    <mergeCell ref="P31:Q32"/>
    <mergeCell ref="D32:F32"/>
    <mergeCell ref="M31:N32"/>
    <mergeCell ref="J35:K35"/>
    <mergeCell ref="L35:P35"/>
    <mergeCell ref="G38:L38"/>
    <mergeCell ref="C48:I48"/>
    <mergeCell ref="L48:O48"/>
    <mergeCell ref="A59:P59"/>
    <mergeCell ref="A56:P56"/>
    <mergeCell ref="A50:E50"/>
    <mergeCell ref="A55:C55"/>
    <mergeCell ref="D55:L55"/>
    <mergeCell ref="M55:P55"/>
    <mergeCell ref="A54:C54"/>
    <mergeCell ref="D54:L54"/>
    <mergeCell ref="M54:P54"/>
    <mergeCell ref="B42:P42"/>
  </mergeCells>
  <phoneticPr fontId="3"/>
  <pageMargins left="0.78740157480314965" right="0.78740157480314965" top="0.78740157480314965" bottom="0.78740157480314965" header="0" footer="0"/>
  <pageSetup paperSize="9" scale="57"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dimension ref="A1:S60"/>
  <sheetViews>
    <sheetView view="pageBreakPreview" zoomScale="70" zoomScaleNormal="75" workbookViewId="0">
      <selection sqref="A1:XFD1048576"/>
    </sheetView>
  </sheetViews>
  <sheetFormatPr defaultRowHeight="13.5"/>
  <cols>
    <col min="1" max="1" width="4.625" style="211" customWidth="1"/>
    <col min="2" max="2" width="4.125" style="208" customWidth="1"/>
    <col min="3" max="3" width="3" style="208" customWidth="1"/>
    <col min="4" max="5" width="9" style="208"/>
    <col min="6" max="6" width="8.25" style="208" customWidth="1"/>
    <col min="7" max="7" width="13" style="208" customWidth="1"/>
    <col min="8" max="8" width="9.875" style="208" customWidth="1"/>
    <col min="9" max="9" width="6.625" style="208" customWidth="1"/>
    <col min="10" max="10" width="4.75" style="208" customWidth="1"/>
    <col min="11" max="11" width="11.5" style="208" customWidth="1"/>
    <col min="12" max="12" width="28.375" style="208" customWidth="1"/>
    <col min="13" max="13" width="3.375" style="208" customWidth="1"/>
    <col min="14" max="14" width="11" style="208" customWidth="1"/>
    <col min="15" max="15" width="10.625" style="208" customWidth="1"/>
    <col min="16" max="16" width="7.625" style="208" customWidth="1"/>
    <col min="17" max="17" width="5.375" style="208" customWidth="1"/>
    <col min="18" max="16384" width="9" style="208"/>
  </cols>
  <sheetData>
    <row r="1" spans="1:17" ht="18.75">
      <c r="A1" s="431" t="s">
        <v>1123</v>
      </c>
      <c r="B1" s="431"/>
      <c r="C1" s="431"/>
      <c r="D1" s="431"/>
      <c r="E1" s="431"/>
      <c r="F1" s="431"/>
      <c r="G1" s="431"/>
      <c r="H1" s="431"/>
      <c r="I1" s="431"/>
      <c r="J1" s="431"/>
      <c r="K1" s="431"/>
      <c r="L1" s="431"/>
      <c r="M1" s="431"/>
      <c r="N1" s="431"/>
      <c r="O1" s="397"/>
      <c r="P1" s="397"/>
      <c r="Q1" s="397"/>
    </row>
    <row r="2" spans="1:17" ht="16.5" customHeight="1"/>
    <row r="3" spans="1:17" ht="21.75" customHeight="1">
      <c r="F3" s="398" t="s">
        <v>1004</v>
      </c>
      <c r="G3" s="398"/>
      <c r="H3" s="398"/>
      <c r="I3" s="398"/>
      <c r="J3" s="398"/>
      <c r="K3" s="374"/>
      <c r="L3" s="389" t="s">
        <v>36</v>
      </c>
      <c r="M3" s="203" t="s">
        <v>2</v>
      </c>
      <c r="N3" s="384" t="s">
        <v>745</v>
      </c>
      <c r="O3" s="384"/>
      <c r="P3" s="384"/>
      <c r="Q3" s="384"/>
    </row>
    <row r="4" spans="1:17" ht="21.75" customHeight="1">
      <c r="A4" s="347" t="s">
        <v>117</v>
      </c>
      <c r="B4" s="347"/>
      <c r="C4" s="347"/>
      <c r="L4" s="390"/>
      <c r="M4" s="203" t="s">
        <v>148</v>
      </c>
      <c r="N4" s="384" t="s">
        <v>121</v>
      </c>
      <c r="O4" s="384"/>
      <c r="P4" s="384"/>
      <c r="Q4" s="384"/>
    </row>
    <row r="5" spans="1:17" ht="12.75" customHeight="1">
      <c r="A5" s="347"/>
      <c r="B5" s="347"/>
      <c r="C5" s="347"/>
      <c r="L5" s="211"/>
      <c r="M5" s="211"/>
    </row>
    <row r="6" spans="1:17" ht="13.5" customHeight="1">
      <c r="A6" s="347"/>
      <c r="B6" s="347"/>
      <c r="C6" s="347"/>
      <c r="L6" s="211"/>
      <c r="M6" s="211"/>
    </row>
    <row r="7" spans="1:17" ht="18.75" customHeight="1">
      <c r="A7" s="347"/>
      <c r="B7" s="347"/>
      <c r="C7" s="347"/>
      <c r="D7" s="347" t="s">
        <v>119</v>
      </c>
      <c r="E7" s="347"/>
      <c r="F7" s="347" t="s">
        <v>224</v>
      </c>
      <c r="G7" s="389"/>
    </row>
    <row r="8" spans="1:17" ht="20.25" customHeight="1">
      <c r="A8" s="347" t="s">
        <v>118</v>
      </c>
      <c r="B8" s="347"/>
      <c r="C8" s="412" t="s">
        <v>226</v>
      </c>
      <c r="D8" s="428"/>
      <c r="E8" s="428"/>
      <c r="F8" s="428"/>
      <c r="G8" s="347" t="s">
        <v>26</v>
      </c>
      <c r="H8" s="384"/>
      <c r="I8" s="384"/>
      <c r="J8" s="384"/>
      <c r="K8" s="384"/>
      <c r="L8" s="347" t="s">
        <v>120</v>
      </c>
      <c r="M8" s="384"/>
      <c r="N8" s="384"/>
      <c r="O8" s="384"/>
      <c r="P8" s="384"/>
      <c r="Q8" s="384"/>
    </row>
    <row r="9" spans="1:17" ht="20.25" customHeight="1">
      <c r="A9" s="347" t="s">
        <v>29</v>
      </c>
      <c r="B9" s="347"/>
      <c r="C9" s="412" t="s">
        <v>229</v>
      </c>
      <c r="D9" s="412"/>
      <c r="E9" s="412"/>
      <c r="F9" s="412"/>
      <c r="G9" s="347"/>
      <c r="H9" s="384"/>
      <c r="I9" s="384"/>
      <c r="J9" s="384"/>
      <c r="K9" s="384"/>
      <c r="L9" s="347"/>
      <c r="M9" s="384"/>
      <c r="N9" s="384"/>
      <c r="O9" s="384"/>
      <c r="P9" s="384"/>
      <c r="Q9" s="384"/>
    </row>
    <row r="10" spans="1:17" ht="28.5" customHeight="1">
      <c r="A10" s="389" t="s">
        <v>1</v>
      </c>
      <c r="B10" s="389"/>
      <c r="C10" s="721"/>
      <c r="D10" s="721"/>
      <c r="E10" s="721"/>
      <c r="F10" s="722"/>
      <c r="G10" s="273" t="s">
        <v>32</v>
      </c>
      <c r="H10" s="388" t="s">
        <v>150</v>
      </c>
      <c r="I10" s="388"/>
      <c r="J10" s="388"/>
      <c r="K10" s="388"/>
      <c r="L10" s="738"/>
      <c r="M10" s="711" t="s">
        <v>34</v>
      </c>
      <c r="N10" s="919" t="s">
        <v>53</v>
      </c>
      <c r="O10" s="919"/>
      <c r="P10" s="919"/>
      <c r="Q10" s="919"/>
    </row>
    <row r="11" spans="1:17" ht="28.5" customHeight="1">
      <c r="A11" s="656" t="s">
        <v>12</v>
      </c>
      <c r="B11" s="656"/>
      <c r="C11" s="723"/>
      <c r="D11" s="723"/>
      <c r="E11" s="723"/>
      <c r="F11" s="724"/>
      <c r="G11" s="205" t="s">
        <v>33</v>
      </c>
      <c r="H11" s="693"/>
      <c r="I11" s="693"/>
      <c r="J11" s="693"/>
      <c r="K11" s="693"/>
      <c r="L11" s="694"/>
      <c r="M11" s="747"/>
      <c r="N11" s="384" t="s">
        <v>54</v>
      </c>
      <c r="O11" s="384"/>
      <c r="P11" s="836"/>
      <c r="Q11" s="836"/>
    </row>
    <row r="12" spans="1:17" ht="18" customHeight="1">
      <c r="A12" s="1259" t="s">
        <v>248</v>
      </c>
      <c r="B12" s="1260"/>
      <c r="C12" s="1247" t="s">
        <v>249</v>
      </c>
      <c r="D12" s="1248"/>
      <c r="E12" s="1248"/>
      <c r="F12" s="1249"/>
      <c r="G12" s="306" t="s">
        <v>250</v>
      </c>
      <c r="H12" s="1250" t="s">
        <v>251</v>
      </c>
      <c r="I12" s="1251"/>
      <c r="J12" s="1251"/>
      <c r="K12" s="1251"/>
      <c r="L12" s="1252"/>
      <c r="M12" s="712"/>
      <c r="N12" s="1250" t="s">
        <v>252</v>
      </c>
      <c r="O12" s="1251"/>
      <c r="P12" s="1251"/>
      <c r="Q12" s="1252"/>
    </row>
    <row r="13" spans="1:17" ht="18" customHeight="1">
      <c r="A13" s="389" t="s">
        <v>5</v>
      </c>
      <c r="B13" s="391"/>
      <c r="C13" s="392"/>
      <c r="D13" s="405" t="s">
        <v>6</v>
      </c>
      <c r="E13" s="649"/>
      <c r="F13" s="406"/>
      <c r="G13" s="347" t="s">
        <v>28</v>
      </c>
      <c r="H13" s="347"/>
      <c r="I13" s="1245" t="s">
        <v>79</v>
      </c>
      <c r="J13" s="1253" t="s">
        <v>342</v>
      </c>
      <c r="K13" s="1254"/>
      <c r="L13" s="389" t="s">
        <v>25</v>
      </c>
      <c r="M13" s="347" t="s">
        <v>218</v>
      </c>
      <c r="N13" s="347"/>
      <c r="O13" s="389" t="s">
        <v>22</v>
      </c>
      <c r="P13" s="367" t="s">
        <v>778</v>
      </c>
      <c r="Q13" s="378"/>
    </row>
    <row r="14" spans="1:17" ht="21" customHeight="1">
      <c r="A14" s="390"/>
      <c r="B14" s="393"/>
      <c r="C14" s="394"/>
      <c r="D14" s="407" t="s">
        <v>27</v>
      </c>
      <c r="E14" s="407"/>
      <c r="F14" s="407"/>
      <c r="G14" s="384"/>
      <c r="H14" s="384"/>
      <c r="I14" s="1246"/>
      <c r="J14" s="1255"/>
      <c r="K14" s="1256"/>
      <c r="L14" s="390"/>
      <c r="M14" s="347"/>
      <c r="N14" s="347"/>
      <c r="O14" s="390"/>
      <c r="P14" s="664"/>
      <c r="Q14" s="665"/>
    </row>
    <row r="15" spans="1:17" ht="30" customHeight="1">
      <c r="A15" s="347">
        <v>1</v>
      </c>
      <c r="B15" s="663" t="s">
        <v>38</v>
      </c>
      <c r="C15" s="368"/>
      <c r="D15" s="405"/>
      <c r="E15" s="649"/>
      <c r="F15" s="406"/>
      <c r="G15" s="710" t="s">
        <v>3</v>
      </c>
      <c r="H15" s="710"/>
      <c r="I15" s="1257"/>
      <c r="J15" s="1238"/>
      <c r="K15" s="1239"/>
      <c r="L15" s="347" t="s">
        <v>348</v>
      </c>
      <c r="M15" s="689"/>
      <c r="N15" s="691"/>
      <c r="O15" s="1243"/>
      <c r="P15" s="373"/>
      <c r="Q15" s="374"/>
    </row>
    <row r="16" spans="1:17" ht="21" customHeight="1">
      <c r="A16" s="347"/>
      <c r="B16" s="428"/>
      <c r="C16" s="376"/>
      <c r="D16" s="657"/>
      <c r="E16" s="658"/>
      <c r="F16" s="659"/>
      <c r="G16" s="384"/>
      <c r="H16" s="384"/>
      <c r="I16" s="1258"/>
      <c r="J16" s="1240"/>
      <c r="K16" s="1241"/>
      <c r="L16" s="347"/>
      <c r="M16" s="692"/>
      <c r="N16" s="694"/>
      <c r="O16" s="1244"/>
      <c r="P16" s="375"/>
      <c r="Q16" s="376"/>
    </row>
    <row r="17" spans="1:17" ht="30" customHeight="1">
      <c r="A17" s="347">
        <v>2</v>
      </c>
      <c r="B17" s="403" t="s">
        <v>42</v>
      </c>
      <c r="C17" s="368"/>
      <c r="D17" s="405"/>
      <c r="E17" s="649"/>
      <c r="F17" s="406"/>
      <c r="G17" s="710" t="s">
        <v>3</v>
      </c>
      <c r="H17" s="710"/>
      <c r="I17" s="1235" t="s">
        <v>257</v>
      </c>
      <c r="J17" s="1238"/>
      <c r="K17" s="1239"/>
      <c r="L17" s="347" t="s">
        <v>348</v>
      </c>
      <c r="M17" s="689"/>
      <c r="N17" s="691"/>
      <c r="O17" s="1236">
        <v>1</v>
      </c>
      <c r="P17" s="403"/>
      <c r="Q17" s="368"/>
    </row>
    <row r="18" spans="1:17" ht="21" customHeight="1">
      <c r="A18" s="347"/>
      <c r="B18" s="375"/>
      <c r="C18" s="376"/>
      <c r="D18" s="657"/>
      <c r="E18" s="658"/>
      <c r="F18" s="659"/>
      <c r="G18" s="384"/>
      <c r="H18" s="384"/>
      <c r="I18" s="1235"/>
      <c r="J18" s="1240"/>
      <c r="K18" s="1241"/>
      <c r="L18" s="347"/>
      <c r="M18" s="692"/>
      <c r="N18" s="694"/>
      <c r="O18" s="1242"/>
      <c r="P18" s="375"/>
      <c r="Q18" s="376"/>
    </row>
    <row r="19" spans="1:17" ht="30" customHeight="1">
      <c r="A19" s="347">
        <v>3</v>
      </c>
      <c r="B19" s="403" t="s">
        <v>42</v>
      </c>
      <c r="C19" s="368"/>
      <c r="D19" s="405"/>
      <c r="E19" s="649"/>
      <c r="F19" s="406"/>
      <c r="G19" s="710" t="s">
        <v>3</v>
      </c>
      <c r="H19" s="710"/>
      <c r="I19" s="1235" t="s">
        <v>257</v>
      </c>
      <c r="J19" s="1238"/>
      <c r="K19" s="1239"/>
      <c r="L19" s="347" t="s">
        <v>348</v>
      </c>
      <c r="M19" s="689"/>
      <c r="N19" s="691"/>
      <c r="O19" s="1236">
        <v>2</v>
      </c>
      <c r="P19" s="403"/>
      <c r="Q19" s="368"/>
    </row>
    <row r="20" spans="1:17" ht="21" customHeight="1">
      <c r="A20" s="347"/>
      <c r="B20" s="375"/>
      <c r="C20" s="376"/>
      <c r="D20" s="657"/>
      <c r="E20" s="658"/>
      <c r="F20" s="659"/>
      <c r="G20" s="384"/>
      <c r="H20" s="384"/>
      <c r="I20" s="1235"/>
      <c r="J20" s="1240"/>
      <c r="K20" s="1241"/>
      <c r="L20" s="347"/>
      <c r="M20" s="692"/>
      <c r="N20" s="694"/>
      <c r="O20" s="1236"/>
      <c r="P20" s="375"/>
      <c r="Q20" s="376"/>
    </row>
    <row r="21" spans="1:17" ht="30" customHeight="1">
      <c r="A21" s="347">
        <v>4</v>
      </c>
      <c r="B21" s="403" t="s">
        <v>42</v>
      </c>
      <c r="C21" s="368"/>
      <c r="D21" s="405"/>
      <c r="E21" s="649"/>
      <c r="F21" s="406"/>
      <c r="G21" s="710" t="s">
        <v>3</v>
      </c>
      <c r="H21" s="710"/>
      <c r="I21" s="1235" t="s">
        <v>260</v>
      </c>
      <c r="J21" s="1238"/>
      <c r="K21" s="1239"/>
      <c r="L21" s="347" t="s">
        <v>348</v>
      </c>
      <c r="M21" s="689"/>
      <c r="N21" s="691"/>
      <c r="O21" s="1236">
        <v>3</v>
      </c>
      <c r="P21" s="403"/>
      <c r="Q21" s="368"/>
    </row>
    <row r="22" spans="1:17" ht="21" customHeight="1">
      <c r="A22" s="347"/>
      <c r="B22" s="375"/>
      <c r="C22" s="376"/>
      <c r="D22" s="657"/>
      <c r="E22" s="658"/>
      <c r="F22" s="659"/>
      <c r="G22" s="384"/>
      <c r="H22" s="384"/>
      <c r="I22" s="1235"/>
      <c r="J22" s="1240"/>
      <c r="K22" s="1241"/>
      <c r="L22" s="347"/>
      <c r="M22" s="692"/>
      <c r="N22" s="694"/>
      <c r="O22" s="1236"/>
      <c r="P22" s="375"/>
      <c r="Q22" s="376"/>
    </row>
    <row r="23" spans="1:17" ht="30" customHeight="1">
      <c r="A23" s="347">
        <v>5</v>
      </c>
      <c r="B23" s="403" t="s">
        <v>42</v>
      </c>
      <c r="C23" s="368"/>
      <c r="D23" s="405"/>
      <c r="E23" s="649"/>
      <c r="F23" s="406"/>
      <c r="G23" s="710" t="s">
        <v>3</v>
      </c>
      <c r="H23" s="710"/>
      <c r="I23" s="1235" t="s">
        <v>260</v>
      </c>
      <c r="J23" s="1238"/>
      <c r="K23" s="1239"/>
      <c r="L23" s="347" t="s">
        <v>348</v>
      </c>
      <c r="M23" s="689"/>
      <c r="N23" s="691"/>
      <c r="O23" s="1236">
        <v>4</v>
      </c>
      <c r="P23" s="403"/>
      <c r="Q23" s="368"/>
    </row>
    <row r="24" spans="1:17" ht="21" customHeight="1">
      <c r="A24" s="347"/>
      <c r="B24" s="375"/>
      <c r="C24" s="376"/>
      <c r="D24" s="657"/>
      <c r="E24" s="658"/>
      <c r="F24" s="659"/>
      <c r="G24" s="384"/>
      <c r="H24" s="384"/>
      <c r="I24" s="1235"/>
      <c r="J24" s="1240"/>
      <c r="K24" s="1241"/>
      <c r="L24" s="347"/>
      <c r="M24" s="692"/>
      <c r="N24" s="694"/>
      <c r="O24" s="1236"/>
      <c r="P24" s="375"/>
      <c r="Q24" s="376"/>
    </row>
    <row r="25" spans="1:17" ht="30" customHeight="1">
      <c r="A25" s="347">
        <v>6</v>
      </c>
      <c r="B25" s="403" t="s">
        <v>42</v>
      </c>
      <c r="C25" s="368"/>
      <c r="D25" s="405"/>
      <c r="E25" s="649"/>
      <c r="F25" s="406"/>
      <c r="G25" s="710" t="s">
        <v>3</v>
      </c>
      <c r="H25" s="710"/>
      <c r="I25" s="1235" t="s">
        <v>257</v>
      </c>
      <c r="J25" s="1238"/>
      <c r="K25" s="1239"/>
      <c r="L25" s="347" t="s">
        <v>348</v>
      </c>
      <c r="M25" s="689"/>
      <c r="N25" s="691"/>
      <c r="O25" s="1236">
        <v>5</v>
      </c>
      <c r="P25" s="403"/>
      <c r="Q25" s="368"/>
    </row>
    <row r="26" spans="1:17" ht="21" customHeight="1">
      <c r="A26" s="347"/>
      <c r="B26" s="375"/>
      <c r="C26" s="376"/>
      <c r="D26" s="657"/>
      <c r="E26" s="658"/>
      <c r="F26" s="659"/>
      <c r="G26" s="384"/>
      <c r="H26" s="384"/>
      <c r="I26" s="1235"/>
      <c r="J26" s="1240"/>
      <c r="K26" s="1241"/>
      <c r="L26" s="347"/>
      <c r="M26" s="692"/>
      <c r="N26" s="694"/>
      <c r="O26" s="1236"/>
      <c r="P26" s="375"/>
      <c r="Q26" s="376"/>
    </row>
    <row r="27" spans="1:17" ht="30" customHeight="1">
      <c r="A27" s="347">
        <v>7</v>
      </c>
      <c r="B27" s="403" t="s">
        <v>42</v>
      </c>
      <c r="C27" s="368"/>
      <c r="D27" s="405"/>
      <c r="E27" s="649"/>
      <c r="F27" s="406"/>
      <c r="G27" s="710" t="s">
        <v>3</v>
      </c>
      <c r="H27" s="710"/>
      <c r="I27" s="1235" t="s">
        <v>257</v>
      </c>
      <c r="J27" s="1238"/>
      <c r="K27" s="1239"/>
      <c r="L27" s="347" t="s">
        <v>348</v>
      </c>
      <c r="M27" s="689"/>
      <c r="N27" s="691"/>
      <c r="O27" s="1236">
        <v>6</v>
      </c>
      <c r="P27" s="403"/>
      <c r="Q27" s="368"/>
    </row>
    <row r="28" spans="1:17" ht="21" customHeight="1">
      <c r="A28" s="347"/>
      <c r="B28" s="375"/>
      <c r="C28" s="376"/>
      <c r="D28" s="657"/>
      <c r="E28" s="658"/>
      <c r="F28" s="659"/>
      <c r="G28" s="384"/>
      <c r="H28" s="384"/>
      <c r="I28" s="1235"/>
      <c r="J28" s="1240"/>
      <c r="K28" s="1241"/>
      <c r="L28" s="347"/>
      <c r="M28" s="692"/>
      <c r="N28" s="694"/>
      <c r="O28" s="1236"/>
      <c r="P28" s="375"/>
      <c r="Q28" s="376"/>
    </row>
    <row r="29" spans="1:17" ht="30" customHeight="1">
      <c r="A29" s="347">
        <v>8</v>
      </c>
      <c r="B29" s="403" t="s">
        <v>42</v>
      </c>
      <c r="C29" s="368"/>
      <c r="D29" s="405"/>
      <c r="E29" s="649"/>
      <c r="F29" s="406"/>
      <c r="G29" s="710" t="s">
        <v>3</v>
      </c>
      <c r="H29" s="710"/>
      <c r="I29" s="1235" t="s">
        <v>260</v>
      </c>
      <c r="J29" s="1238"/>
      <c r="K29" s="1239"/>
      <c r="L29" s="347" t="s">
        <v>348</v>
      </c>
      <c r="M29" s="689"/>
      <c r="N29" s="691"/>
      <c r="O29" s="1236">
        <v>7</v>
      </c>
      <c r="P29" s="403"/>
      <c r="Q29" s="368"/>
    </row>
    <row r="30" spans="1:17" ht="21" customHeight="1">
      <c r="A30" s="347"/>
      <c r="B30" s="375"/>
      <c r="C30" s="376"/>
      <c r="D30" s="657"/>
      <c r="E30" s="658"/>
      <c r="F30" s="659"/>
      <c r="G30" s="384"/>
      <c r="H30" s="384"/>
      <c r="I30" s="1235"/>
      <c r="J30" s="1240"/>
      <c r="K30" s="1241"/>
      <c r="L30" s="347"/>
      <c r="M30" s="692"/>
      <c r="N30" s="694"/>
      <c r="O30" s="1236"/>
      <c r="P30" s="375"/>
      <c r="Q30" s="376"/>
    </row>
    <row r="31" spans="1:17" ht="30" customHeight="1">
      <c r="A31" s="347">
        <v>9</v>
      </c>
      <c r="B31" s="403" t="s">
        <v>42</v>
      </c>
      <c r="C31" s="368"/>
      <c r="D31" s="405"/>
      <c r="E31" s="649"/>
      <c r="F31" s="406"/>
      <c r="G31" s="710" t="s">
        <v>3</v>
      </c>
      <c r="H31" s="710"/>
      <c r="I31" s="1235" t="s">
        <v>260</v>
      </c>
      <c r="J31" s="1238"/>
      <c r="K31" s="1239"/>
      <c r="L31" s="347" t="s">
        <v>348</v>
      </c>
      <c r="M31" s="689"/>
      <c r="N31" s="691"/>
      <c r="O31" s="1236">
        <v>8</v>
      </c>
      <c r="P31" s="403"/>
      <c r="Q31" s="368"/>
    </row>
    <row r="32" spans="1:17" ht="21" customHeight="1">
      <c r="A32" s="347"/>
      <c r="B32" s="375"/>
      <c r="C32" s="376"/>
      <c r="D32" s="657"/>
      <c r="E32" s="658"/>
      <c r="F32" s="659"/>
      <c r="G32" s="384"/>
      <c r="H32" s="384"/>
      <c r="I32" s="1235"/>
      <c r="J32" s="1240"/>
      <c r="K32" s="1241"/>
      <c r="L32" s="347"/>
      <c r="M32" s="692"/>
      <c r="N32" s="694"/>
      <c r="O32" s="1237"/>
      <c r="P32" s="375"/>
      <c r="Q32" s="376"/>
    </row>
    <row r="33" spans="1:17" ht="90.75" customHeight="1">
      <c r="A33" s="424" t="s">
        <v>1020</v>
      </c>
      <c r="B33" s="424"/>
      <c r="C33" s="424"/>
      <c r="D33" s="424"/>
      <c r="E33" s="424"/>
      <c r="F33" s="424"/>
      <c r="G33" s="424"/>
      <c r="H33" s="424"/>
      <c r="I33" s="424"/>
      <c r="J33" s="424"/>
      <c r="K33" s="424"/>
      <c r="L33" s="424"/>
      <c r="M33" s="424"/>
      <c r="N33" s="424"/>
      <c r="O33" s="221"/>
    </row>
    <row r="34" spans="1:17" ht="18.75" customHeight="1"/>
    <row r="35" spans="1:17" ht="19.5" customHeight="1">
      <c r="J35" s="700" t="s">
        <v>1</v>
      </c>
      <c r="K35" s="700"/>
      <c r="L35" s="725"/>
      <c r="M35" s="725"/>
      <c r="N35" s="725"/>
      <c r="O35" s="725"/>
      <c r="P35" s="725"/>
    </row>
    <row r="36" spans="1:17" ht="40.5" customHeight="1">
      <c r="J36" s="407" t="s">
        <v>13</v>
      </c>
      <c r="K36" s="407"/>
      <c r="L36" s="726"/>
      <c r="M36" s="726"/>
      <c r="N36" s="726"/>
      <c r="O36" s="726"/>
      <c r="P36" s="726"/>
    </row>
    <row r="38" spans="1:17" ht="17.25">
      <c r="A38" s="388" t="s">
        <v>1101</v>
      </c>
      <c r="B38" s="388"/>
      <c r="C38" s="388"/>
      <c r="D38" s="388"/>
      <c r="E38" s="388"/>
      <c r="F38" s="388"/>
      <c r="G38" s="701"/>
      <c r="H38" s="701"/>
      <c r="I38" s="701"/>
      <c r="J38" s="388"/>
      <c r="K38" s="388"/>
      <c r="L38" s="388"/>
    </row>
    <row r="39" spans="1:17" ht="21.75" customHeight="1">
      <c r="L39" s="138" t="s">
        <v>970</v>
      </c>
    </row>
    <row r="41" spans="1:17">
      <c r="A41" s="211" t="s">
        <v>146</v>
      </c>
      <c r="B41" s="213"/>
      <c r="C41" s="213"/>
      <c r="D41" s="213"/>
      <c r="E41" s="213"/>
      <c r="F41" s="213"/>
      <c r="G41" s="213"/>
      <c r="H41" s="213"/>
      <c r="I41" s="213"/>
      <c r="J41" s="213"/>
      <c r="K41" s="213"/>
      <c r="L41" s="213"/>
      <c r="M41" s="213"/>
      <c r="N41" s="213"/>
      <c r="O41" s="213"/>
      <c r="P41" s="213"/>
    </row>
    <row r="42" spans="1:17">
      <c r="A42" s="211" t="s">
        <v>146</v>
      </c>
      <c r="B42" s="727" t="s">
        <v>1102</v>
      </c>
      <c r="C42" s="727"/>
      <c r="D42" s="727"/>
      <c r="E42" s="727"/>
      <c r="F42" s="727"/>
      <c r="G42" s="727"/>
      <c r="H42" s="727"/>
      <c r="I42" s="727"/>
      <c r="J42" s="727"/>
      <c r="K42" s="727"/>
      <c r="L42" s="727"/>
      <c r="M42" s="727"/>
      <c r="N42" s="727"/>
      <c r="O42" s="727"/>
      <c r="P42" s="727"/>
    </row>
    <row r="44" spans="1:17" ht="13.5" customHeight="1"/>
    <row r="45" spans="1:17" ht="13.5" customHeight="1">
      <c r="C45" s="966" t="s">
        <v>831</v>
      </c>
      <c r="D45" s="966"/>
      <c r="E45" s="966"/>
      <c r="F45" s="966"/>
      <c r="G45" s="966"/>
      <c r="H45" s="966"/>
      <c r="I45" s="966"/>
      <c r="J45" s="106"/>
      <c r="L45" s="255" t="s">
        <v>14</v>
      </c>
      <c r="M45" s="1108" t="s">
        <v>39</v>
      </c>
      <c r="N45" s="1108"/>
      <c r="O45" s="1108"/>
      <c r="P45" s="1108"/>
      <c r="Q45" s="275"/>
    </row>
    <row r="46" spans="1:17">
      <c r="C46" s="211"/>
      <c r="D46" s="211"/>
      <c r="L46" s="220"/>
      <c r="M46" s="220"/>
      <c r="N46" s="220"/>
      <c r="O46" s="220"/>
      <c r="P46" s="220"/>
    </row>
    <row r="47" spans="1:17">
      <c r="C47" s="211"/>
      <c r="D47" s="211"/>
      <c r="L47" s="220"/>
      <c r="M47" s="220"/>
      <c r="N47" s="220"/>
      <c r="O47" s="220"/>
      <c r="P47" s="220"/>
    </row>
    <row r="48" spans="1:17" ht="13.5" customHeight="1">
      <c r="C48" s="966" t="s">
        <v>834</v>
      </c>
      <c r="D48" s="966"/>
      <c r="E48" s="966"/>
      <c r="F48" s="966"/>
      <c r="G48" s="966"/>
      <c r="H48" s="966"/>
      <c r="I48" s="966"/>
      <c r="J48" s="106"/>
      <c r="L48" s="966" t="s">
        <v>835</v>
      </c>
      <c r="M48" s="966"/>
      <c r="N48" s="966"/>
      <c r="O48" s="966"/>
      <c r="P48" s="254" t="s">
        <v>39</v>
      </c>
    </row>
    <row r="50" spans="1:19">
      <c r="A50" s="388" t="s">
        <v>15</v>
      </c>
      <c r="B50" s="388"/>
      <c r="C50" s="388"/>
      <c r="D50" s="388"/>
      <c r="E50" s="388"/>
    </row>
    <row r="51" spans="1:19">
      <c r="A51" s="208"/>
    </row>
    <row r="52" spans="1:19">
      <c r="A52" s="208" t="s">
        <v>16</v>
      </c>
    </row>
    <row r="53" spans="1:19" ht="19.5" customHeight="1">
      <c r="A53" s="208"/>
    </row>
    <row r="54" spans="1:19" ht="30.75" customHeight="1">
      <c r="A54" s="347" t="s">
        <v>709</v>
      </c>
      <c r="B54" s="347"/>
      <c r="C54" s="347"/>
      <c r="D54" s="411" t="s">
        <v>20</v>
      </c>
      <c r="E54" s="412"/>
      <c r="F54" s="412"/>
      <c r="G54" s="412"/>
      <c r="H54" s="412"/>
      <c r="I54" s="412"/>
      <c r="J54" s="412"/>
      <c r="K54" s="412"/>
      <c r="L54" s="413"/>
      <c r="M54" s="411" t="s">
        <v>21</v>
      </c>
      <c r="N54" s="412"/>
      <c r="O54" s="412"/>
      <c r="P54" s="413"/>
    </row>
    <row r="55" spans="1:19" ht="36.75" customHeight="1">
      <c r="A55" s="710" t="s">
        <v>63</v>
      </c>
      <c r="B55" s="710"/>
      <c r="C55" s="710"/>
      <c r="D55" s="713"/>
      <c r="E55" s="719"/>
      <c r="F55" s="719"/>
      <c r="G55" s="719"/>
      <c r="H55" s="719"/>
      <c r="I55" s="719"/>
      <c r="J55" s="719"/>
      <c r="K55" s="719"/>
      <c r="L55" s="720"/>
      <c r="M55" s="713" t="s">
        <v>17</v>
      </c>
      <c r="N55" s="714"/>
      <c r="O55" s="714"/>
      <c r="P55" s="715"/>
    </row>
    <row r="56" spans="1:19" ht="27.75" customHeight="1">
      <c r="A56" s="690" t="s">
        <v>207</v>
      </c>
      <c r="B56" s="690"/>
      <c r="C56" s="690"/>
      <c r="D56" s="690"/>
      <c r="E56" s="690"/>
      <c r="F56" s="690"/>
      <c r="G56" s="690"/>
      <c r="H56" s="690"/>
      <c r="I56" s="690"/>
      <c r="J56" s="690"/>
      <c r="K56" s="690"/>
      <c r="L56" s="690"/>
      <c r="M56" s="690"/>
      <c r="N56" s="690"/>
      <c r="O56" s="690"/>
      <c r="P56" s="690"/>
    </row>
    <row r="57" spans="1:19" ht="15.75" customHeight="1" thickBot="1">
      <c r="R57" s="213"/>
      <c r="S57" s="213"/>
    </row>
    <row r="58" spans="1:19" ht="22.5" customHeight="1" thickTop="1">
      <c r="A58" s="266" t="s">
        <v>206</v>
      </c>
      <c r="B58" s="267"/>
      <c r="C58" s="267"/>
      <c r="D58" s="267"/>
      <c r="E58" s="267"/>
      <c r="F58" s="267"/>
      <c r="G58" s="267"/>
      <c r="H58" s="267"/>
      <c r="I58" s="267"/>
      <c r="J58" s="267"/>
      <c r="K58" s="267"/>
      <c r="L58" s="267"/>
      <c r="M58" s="267"/>
      <c r="N58" s="267"/>
      <c r="O58" s="267"/>
      <c r="P58" s="267"/>
      <c r="Q58" s="268"/>
      <c r="R58" s="213"/>
      <c r="S58" s="213"/>
    </row>
    <row r="59" spans="1:19" ht="19.5" customHeight="1" thickBot="1">
      <c r="A59" s="832" t="s">
        <v>1103</v>
      </c>
      <c r="B59" s="833"/>
      <c r="C59" s="833"/>
      <c r="D59" s="833"/>
      <c r="E59" s="833"/>
      <c r="F59" s="833"/>
      <c r="G59" s="833"/>
      <c r="H59" s="833"/>
      <c r="I59" s="833"/>
      <c r="J59" s="833"/>
      <c r="K59" s="833"/>
      <c r="L59" s="833"/>
      <c r="M59" s="833"/>
      <c r="N59" s="833"/>
      <c r="O59" s="833"/>
      <c r="P59" s="833"/>
      <c r="Q59" s="269"/>
    </row>
    <row r="60" spans="1:19" ht="14.25" thickTop="1"/>
  </sheetData>
  <mergeCells count="161">
    <mergeCell ref="A56:P56"/>
    <mergeCell ref="A59:P59"/>
    <mergeCell ref="A54:C54"/>
    <mergeCell ref="D54:L54"/>
    <mergeCell ref="M54:P54"/>
    <mergeCell ref="A55:C55"/>
    <mergeCell ref="D55:L55"/>
    <mergeCell ref="M55:P55"/>
    <mergeCell ref="B42:P42"/>
    <mergeCell ref="C45:I45"/>
    <mergeCell ref="M45:P45"/>
    <mergeCell ref="C48:I48"/>
    <mergeCell ref="L48:O48"/>
    <mergeCell ref="A50:E50"/>
    <mergeCell ref="A33:N33"/>
    <mergeCell ref="J35:K35"/>
    <mergeCell ref="L35:P35"/>
    <mergeCell ref="J36:K36"/>
    <mergeCell ref="L36:P36"/>
    <mergeCell ref="A38:F38"/>
    <mergeCell ref="G38:L38"/>
    <mergeCell ref="J31:K32"/>
    <mergeCell ref="L31:L32"/>
    <mergeCell ref="M31:N32"/>
    <mergeCell ref="O31:O32"/>
    <mergeCell ref="P31:Q32"/>
    <mergeCell ref="D32:F32"/>
    <mergeCell ref="L29:L30"/>
    <mergeCell ref="M29:N30"/>
    <mergeCell ref="O29:O30"/>
    <mergeCell ref="P29:Q30"/>
    <mergeCell ref="D30:F30"/>
    <mergeCell ref="A31:A32"/>
    <mergeCell ref="B31:C32"/>
    <mergeCell ref="D31:F31"/>
    <mergeCell ref="G31:H32"/>
    <mergeCell ref="I31:I32"/>
    <mergeCell ref="A29:A30"/>
    <mergeCell ref="B29:C30"/>
    <mergeCell ref="D29:F29"/>
    <mergeCell ref="G29:H30"/>
    <mergeCell ref="I29:I30"/>
    <mergeCell ref="J29:K30"/>
    <mergeCell ref="J27:K28"/>
    <mergeCell ref="L27:L28"/>
    <mergeCell ref="M27:N28"/>
    <mergeCell ref="O27:O28"/>
    <mergeCell ref="P27:Q28"/>
    <mergeCell ref="D28:F28"/>
    <mergeCell ref="L25:L26"/>
    <mergeCell ref="M25:N26"/>
    <mergeCell ref="O25:O26"/>
    <mergeCell ref="P25:Q26"/>
    <mergeCell ref="D26:F26"/>
    <mergeCell ref="J25:K26"/>
    <mergeCell ref="A27:A28"/>
    <mergeCell ref="B27:C28"/>
    <mergeCell ref="D27:F27"/>
    <mergeCell ref="G27:H28"/>
    <mergeCell ref="I27:I28"/>
    <mergeCell ref="A25:A26"/>
    <mergeCell ref="B25:C26"/>
    <mergeCell ref="D25:F25"/>
    <mergeCell ref="G25:H26"/>
    <mergeCell ref="I25:I26"/>
    <mergeCell ref="J23:K24"/>
    <mergeCell ref="L23:L24"/>
    <mergeCell ref="M23:N24"/>
    <mergeCell ref="O23:O24"/>
    <mergeCell ref="P23:Q24"/>
    <mergeCell ref="D24:F24"/>
    <mergeCell ref="L21:L22"/>
    <mergeCell ref="M21:N22"/>
    <mergeCell ref="O21:O22"/>
    <mergeCell ref="P21:Q22"/>
    <mergeCell ref="D22:F22"/>
    <mergeCell ref="J21:K22"/>
    <mergeCell ref="A23:A24"/>
    <mergeCell ref="B23:C24"/>
    <mergeCell ref="D23:F23"/>
    <mergeCell ref="G23:H24"/>
    <mergeCell ref="I23:I24"/>
    <mergeCell ref="A21:A22"/>
    <mergeCell ref="B21:C22"/>
    <mergeCell ref="D21:F21"/>
    <mergeCell ref="G21:H22"/>
    <mergeCell ref="I21:I22"/>
    <mergeCell ref="J19:K20"/>
    <mergeCell ref="L19:L20"/>
    <mergeCell ref="M19:N20"/>
    <mergeCell ref="O19:O20"/>
    <mergeCell ref="P19:Q20"/>
    <mergeCell ref="D20:F20"/>
    <mergeCell ref="L17:L18"/>
    <mergeCell ref="M17:N18"/>
    <mergeCell ref="O17:O18"/>
    <mergeCell ref="P17:Q18"/>
    <mergeCell ref="D18:F18"/>
    <mergeCell ref="J17:K18"/>
    <mergeCell ref="A19:A20"/>
    <mergeCell ref="B19:C20"/>
    <mergeCell ref="D19:F19"/>
    <mergeCell ref="G19:H20"/>
    <mergeCell ref="I19:I20"/>
    <mergeCell ref="A17:A18"/>
    <mergeCell ref="B17:C18"/>
    <mergeCell ref="D17:F17"/>
    <mergeCell ref="G17:H18"/>
    <mergeCell ref="I17:I18"/>
    <mergeCell ref="J15:K16"/>
    <mergeCell ref="L15:L16"/>
    <mergeCell ref="M15:N16"/>
    <mergeCell ref="O15:O16"/>
    <mergeCell ref="P15:Q16"/>
    <mergeCell ref="D16:F16"/>
    <mergeCell ref="L13:L14"/>
    <mergeCell ref="M13:N14"/>
    <mergeCell ref="O13:O14"/>
    <mergeCell ref="P13:Q14"/>
    <mergeCell ref="D14:F14"/>
    <mergeCell ref="J13:K14"/>
    <mergeCell ref="A15:A16"/>
    <mergeCell ref="B15:C16"/>
    <mergeCell ref="D15:F15"/>
    <mergeCell ref="G15:H16"/>
    <mergeCell ref="I15:I16"/>
    <mergeCell ref="A13:A14"/>
    <mergeCell ref="B13:C14"/>
    <mergeCell ref="D13:F13"/>
    <mergeCell ref="G13:H14"/>
    <mergeCell ref="I13:I14"/>
    <mergeCell ref="A11:B11"/>
    <mergeCell ref="C11:F11"/>
    <mergeCell ref="H11:L11"/>
    <mergeCell ref="N11:Q11"/>
    <mergeCell ref="A12:B12"/>
    <mergeCell ref="C12:F12"/>
    <mergeCell ref="H12:L12"/>
    <mergeCell ref="N12:Q12"/>
    <mergeCell ref="H8:K9"/>
    <mergeCell ref="L8:L9"/>
    <mergeCell ref="M8:Q9"/>
    <mergeCell ref="A9:B9"/>
    <mergeCell ref="C9:F9"/>
    <mergeCell ref="A10:B10"/>
    <mergeCell ref="C10:F10"/>
    <mergeCell ref="H10:L10"/>
    <mergeCell ref="M10:M12"/>
    <mergeCell ref="N10:Q10"/>
    <mergeCell ref="A5:C7"/>
    <mergeCell ref="D7:E7"/>
    <mergeCell ref="F7:G7"/>
    <mergeCell ref="A8:B8"/>
    <mergeCell ref="C8:F8"/>
    <mergeCell ref="G8:G9"/>
    <mergeCell ref="A1:Q1"/>
    <mergeCell ref="F3:K3"/>
    <mergeCell ref="L3:L4"/>
    <mergeCell ref="N3:Q3"/>
    <mergeCell ref="A4:C4"/>
    <mergeCell ref="N4:Q4"/>
  </mergeCells>
  <phoneticPr fontId="3"/>
  <pageMargins left="0.78740157480314965" right="0.78740157480314965" top="0.78740157480314965" bottom="0.78740157480314965" header="0" footer="0"/>
  <pageSetup paperSize="9" scale="5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theme="0"/>
    <pageSetUpPr fitToPage="1"/>
  </sheetPr>
  <dimension ref="A1:W94"/>
  <sheetViews>
    <sheetView tabSelected="1" view="pageBreakPreview" zoomScale="85" zoomScaleNormal="100" zoomScaleSheetLayoutView="85" workbookViewId="0">
      <selection activeCell="K11" sqref="K11:N12"/>
    </sheetView>
  </sheetViews>
  <sheetFormatPr defaultColWidth="9" defaultRowHeight="13.5"/>
  <cols>
    <col min="1" max="1" width="4.625" style="211" customWidth="1"/>
    <col min="2" max="2" width="5.25" style="208" customWidth="1"/>
    <col min="3" max="4" width="3.25" style="208" customWidth="1"/>
    <col min="5" max="6" width="8.625" style="208" customWidth="1"/>
    <col min="7" max="7" width="7.625" style="208" customWidth="1"/>
    <col min="8" max="8" width="6.125" style="208" customWidth="1"/>
    <col min="9" max="9" width="8.375" style="208" customWidth="1"/>
    <col min="10" max="10" width="11.5" style="208" customWidth="1"/>
    <col min="11" max="11" width="6.625" style="208" customWidth="1"/>
    <col min="12" max="12" width="5.25" style="208" customWidth="1"/>
    <col min="13" max="13" width="4.75" style="208" customWidth="1"/>
    <col min="14" max="14" width="4.125" style="208" customWidth="1"/>
    <col min="15" max="15" width="9.25" style="208" bestFit="1" customWidth="1"/>
    <col min="16" max="16" width="9.625" style="208" customWidth="1"/>
    <col min="17" max="18" width="6.125" style="208" customWidth="1"/>
    <col min="19" max="19" width="10.125" style="208" customWidth="1"/>
    <col min="20" max="20" width="7.5" style="208" bestFit="1" customWidth="1"/>
    <col min="21" max="16384" width="9" style="208"/>
  </cols>
  <sheetData>
    <row r="1" spans="1:21" ht="18.75">
      <c r="A1" s="549" t="s">
        <v>1083</v>
      </c>
      <c r="B1" s="549"/>
      <c r="C1" s="549"/>
      <c r="D1" s="549"/>
      <c r="E1" s="549"/>
      <c r="F1" s="549"/>
      <c r="G1" s="549"/>
      <c r="H1" s="549"/>
      <c r="I1" s="549"/>
      <c r="J1" s="549"/>
      <c r="K1" s="549"/>
      <c r="L1" s="549"/>
      <c r="M1" s="549"/>
      <c r="N1" s="549"/>
      <c r="O1" s="549"/>
      <c r="P1" s="549"/>
      <c r="Q1" s="549"/>
      <c r="R1" s="550"/>
      <c r="S1" s="550"/>
      <c r="T1" s="550"/>
    </row>
    <row r="2" spans="1:21">
      <c r="A2" s="229"/>
      <c r="B2" s="228"/>
      <c r="C2" s="228"/>
      <c r="D2" s="228"/>
      <c r="E2" s="228"/>
      <c r="F2" s="228"/>
      <c r="G2" s="228"/>
      <c r="H2" s="228"/>
      <c r="I2" s="228"/>
      <c r="J2" s="228"/>
      <c r="K2" s="228"/>
      <c r="L2" s="228"/>
      <c r="M2" s="228"/>
      <c r="N2" s="228"/>
      <c r="O2" s="228"/>
      <c r="P2" s="228"/>
      <c r="Q2" s="228"/>
      <c r="R2" s="228"/>
      <c r="S2" s="228"/>
      <c r="T2" s="228"/>
    </row>
    <row r="3" spans="1:21" ht="21" customHeight="1">
      <c r="A3" s="227"/>
      <c r="B3" s="227"/>
      <c r="C3" s="227"/>
      <c r="D3" s="227"/>
      <c r="E3" s="227"/>
      <c r="F3" s="551" t="s">
        <v>1084</v>
      </c>
      <c r="G3" s="551"/>
      <c r="H3" s="551"/>
      <c r="I3" s="551"/>
      <c r="J3" s="551"/>
      <c r="K3" s="551"/>
      <c r="L3" s="551"/>
      <c r="M3" s="551"/>
      <c r="N3" s="552"/>
      <c r="O3" s="438" t="s">
        <v>36</v>
      </c>
      <c r="P3" s="223" t="s">
        <v>2</v>
      </c>
      <c r="Q3" s="553" t="s">
        <v>782</v>
      </c>
      <c r="R3" s="554"/>
      <c r="S3" s="554"/>
      <c r="T3" s="555"/>
    </row>
    <row r="4" spans="1:21" ht="21" customHeight="1">
      <c r="A4" s="229"/>
      <c r="B4" s="228"/>
      <c r="C4" s="228"/>
      <c r="D4" s="228"/>
      <c r="E4" s="228"/>
      <c r="F4" s="551" t="s">
        <v>1085</v>
      </c>
      <c r="G4" s="551"/>
      <c r="H4" s="551"/>
      <c r="I4" s="551"/>
      <c r="J4" s="551"/>
      <c r="K4" s="551"/>
      <c r="L4" s="551"/>
      <c r="M4" s="551"/>
      <c r="N4" s="552"/>
      <c r="O4" s="438"/>
      <c r="P4" s="223" t="s">
        <v>148</v>
      </c>
      <c r="Q4" s="556" t="s">
        <v>371</v>
      </c>
      <c r="R4" s="557"/>
      <c r="S4" s="557"/>
      <c r="T4" s="558"/>
    </row>
    <row r="5" spans="1:21">
      <c r="A5" s="229"/>
      <c r="B5" s="228"/>
      <c r="C5" s="228"/>
      <c r="D5" s="228"/>
      <c r="E5" s="228"/>
      <c r="F5" s="228"/>
      <c r="G5" s="228"/>
      <c r="H5" s="228"/>
      <c r="I5" s="228"/>
      <c r="J5" s="228"/>
      <c r="K5" s="228"/>
      <c r="L5" s="228"/>
      <c r="M5" s="228"/>
      <c r="N5" s="228"/>
      <c r="O5" s="228"/>
      <c r="P5" s="228"/>
      <c r="Q5" s="228"/>
      <c r="R5" s="228"/>
      <c r="S5" s="228"/>
      <c r="T5" s="228"/>
    </row>
    <row r="6" spans="1:21" ht="15.75" customHeight="1">
      <c r="A6" s="438" t="s">
        <v>11</v>
      </c>
      <c r="B6" s="438"/>
      <c r="C6" s="510" t="s">
        <v>46</v>
      </c>
      <c r="D6" s="453"/>
      <c r="E6" s="453"/>
      <c r="F6" s="453"/>
      <c r="G6" s="454"/>
      <c r="H6" s="229"/>
      <c r="I6" s="229"/>
      <c r="J6" s="228"/>
      <c r="K6" s="228"/>
      <c r="L6" s="228"/>
      <c r="M6" s="228"/>
      <c r="N6" s="228"/>
      <c r="O6" s="542" t="s">
        <v>35</v>
      </c>
      <c r="P6" s="543"/>
      <c r="Q6" s="458"/>
      <c r="R6" s="538"/>
      <c r="S6" s="538"/>
      <c r="T6" s="466"/>
    </row>
    <row r="7" spans="1:21" ht="26.25" customHeight="1">
      <c r="A7" s="438" t="s">
        <v>29</v>
      </c>
      <c r="B7" s="438"/>
      <c r="C7" s="546" t="s">
        <v>879</v>
      </c>
      <c r="D7" s="547"/>
      <c r="E7" s="547"/>
      <c r="F7" s="547"/>
      <c r="G7" s="548"/>
      <c r="H7" s="229"/>
      <c r="I7" s="229"/>
      <c r="J7" s="228"/>
      <c r="K7" s="228"/>
      <c r="L7" s="228"/>
      <c r="M7" s="228"/>
      <c r="N7" s="228"/>
      <c r="O7" s="544"/>
      <c r="P7" s="545"/>
      <c r="Q7" s="467"/>
      <c r="R7" s="522"/>
      <c r="S7" s="522"/>
      <c r="T7" s="468"/>
    </row>
    <row r="8" spans="1:21" ht="24" customHeight="1">
      <c r="A8" s="483" t="s">
        <v>1</v>
      </c>
      <c r="B8" s="483"/>
      <c r="C8" s="535"/>
      <c r="D8" s="536"/>
      <c r="E8" s="536"/>
      <c r="F8" s="536"/>
      <c r="G8" s="537"/>
      <c r="H8" s="497" t="s">
        <v>32</v>
      </c>
      <c r="I8" s="469"/>
      <c r="J8" s="458" t="s">
        <v>150</v>
      </c>
      <c r="K8" s="538"/>
      <c r="L8" s="538"/>
      <c r="M8" s="538"/>
      <c r="N8" s="466"/>
      <c r="O8" s="539" t="s">
        <v>345</v>
      </c>
      <c r="P8" s="540"/>
      <c r="Q8" s="464"/>
      <c r="R8" s="541"/>
      <c r="S8" s="541"/>
      <c r="T8" s="465"/>
    </row>
    <row r="9" spans="1:21" ht="22.5" customHeight="1">
      <c r="A9" s="515" t="s">
        <v>12</v>
      </c>
      <c r="B9" s="516"/>
      <c r="C9" s="519"/>
      <c r="D9" s="520"/>
      <c r="E9" s="520"/>
      <c r="F9" s="520"/>
      <c r="G9" s="521"/>
      <c r="H9" s="523" t="s">
        <v>33</v>
      </c>
      <c r="I9" s="524"/>
      <c r="J9" s="525"/>
      <c r="K9" s="526"/>
      <c r="L9" s="526"/>
      <c r="M9" s="526"/>
      <c r="N9" s="527"/>
      <c r="O9" s="528" t="s">
        <v>346</v>
      </c>
      <c r="P9" s="529"/>
      <c r="Q9" s="225"/>
      <c r="R9" s="225"/>
      <c r="S9" s="225"/>
      <c r="T9" s="226"/>
    </row>
    <row r="10" spans="1:21" ht="16.5" customHeight="1">
      <c r="A10" s="517"/>
      <c r="B10" s="518"/>
      <c r="C10" s="467"/>
      <c r="D10" s="522"/>
      <c r="E10" s="522"/>
      <c r="F10" s="522"/>
      <c r="G10" s="468"/>
      <c r="H10" s="530" t="s">
        <v>369</v>
      </c>
      <c r="I10" s="531"/>
      <c r="J10" s="532"/>
      <c r="K10" s="533"/>
      <c r="L10" s="533"/>
      <c r="M10" s="533"/>
      <c r="N10" s="533"/>
      <c r="O10" s="533"/>
      <c r="P10" s="533"/>
      <c r="Q10" s="533"/>
      <c r="R10" s="533"/>
      <c r="S10" s="533"/>
      <c r="T10" s="534"/>
    </row>
    <row r="11" spans="1:21" ht="18" customHeight="1">
      <c r="A11" s="510"/>
      <c r="B11" s="454"/>
      <c r="C11" s="497" t="s">
        <v>783</v>
      </c>
      <c r="D11" s="499"/>
      <c r="E11" s="483" t="s">
        <v>6</v>
      </c>
      <c r="F11" s="483"/>
      <c r="G11" s="483"/>
      <c r="H11" s="511" t="s">
        <v>50</v>
      </c>
      <c r="I11" s="513" t="s">
        <v>416</v>
      </c>
      <c r="J11" s="514"/>
      <c r="K11" s="497" t="s">
        <v>347</v>
      </c>
      <c r="L11" s="498"/>
      <c r="M11" s="498"/>
      <c r="N11" s="499"/>
      <c r="O11" s="503" t="s">
        <v>784</v>
      </c>
      <c r="P11" s="503" t="s">
        <v>230</v>
      </c>
      <c r="Q11" s="438"/>
      <c r="R11" s="504" t="s">
        <v>996</v>
      </c>
      <c r="S11" s="505"/>
      <c r="T11" s="508" t="s">
        <v>785</v>
      </c>
      <c r="U11" s="221"/>
    </row>
    <row r="12" spans="1:21" ht="18" customHeight="1">
      <c r="A12" s="510"/>
      <c r="B12" s="454"/>
      <c r="C12" s="500"/>
      <c r="D12" s="502"/>
      <c r="E12" s="509" t="s">
        <v>27</v>
      </c>
      <c r="F12" s="509"/>
      <c r="G12" s="509"/>
      <c r="H12" s="512"/>
      <c r="I12" s="514"/>
      <c r="J12" s="514"/>
      <c r="K12" s="500"/>
      <c r="L12" s="501"/>
      <c r="M12" s="501"/>
      <c r="N12" s="502"/>
      <c r="O12" s="438"/>
      <c r="P12" s="438"/>
      <c r="Q12" s="438"/>
      <c r="R12" s="506"/>
      <c r="S12" s="507"/>
      <c r="T12" s="507"/>
      <c r="U12" s="221"/>
    </row>
    <row r="13" spans="1:21" ht="18" customHeight="1">
      <c r="A13" s="474" t="s">
        <v>38</v>
      </c>
      <c r="B13" s="475"/>
      <c r="C13" s="491"/>
      <c r="D13" s="492"/>
      <c r="E13" s="480"/>
      <c r="F13" s="481"/>
      <c r="G13" s="482"/>
      <c r="H13" s="495"/>
      <c r="I13" s="485" t="s">
        <v>786</v>
      </c>
      <c r="J13" s="486"/>
      <c r="K13" s="458"/>
      <c r="L13" s="459"/>
      <c r="M13" s="459"/>
      <c r="N13" s="460"/>
      <c r="O13" s="438"/>
      <c r="P13" s="464"/>
      <c r="Q13" s="465"/>
      <c r="R13" s="458"/>
      <c r="S13" s="466"/>
      <c r="T13" s="469"/>
    </row>
    <row r="14" spans="1:21" ht="21" customHeight="1">
      <c r="A14" s="476"/>
      <c r="B14" s="477"/>
      <c r="C14" s="493"/>
      <c r="D14" s="494"/>
      <c r="E14" s="471"/>
      <c r="F14" s="472"/>
      <c r="G14" s="473"/>
      <c r="H14" s="496"/>
      <c r="I14" s="486"/>
      <c r="J14" s="486"/>
      <c r="K14" s="461"/>
      <c r="L14" s="462"/>
      <c r="M14" s="462"/>
      <c r="N14" s="463"/>
      <c r="O14" s="438"/>
      <c r="P14" s="464"/>
      <c r="Q14" s="465"/>
      <c r="R14" s="467"/>
      <c r="S14" s="468"/>
      <c r="T14" s="470"/>
    </row>
    <row r="15" spans="1:21" ht="18" customHeight="1">
      <c r="A15" s="474" t="s">
        <v>4</v>
      </c>
      <c r="B15" s="475"/>
      <c r="C15" s="491"/>
      <c r="D15" s="492"/>
      <c r="E15" s="480"/>
      <c r="F15" s="481"/>
      <c r="G15" s="482"/>
      <c r="H15" s="495"/>
      <c r="I15" s="485" t="s">
        <v>786</v>
      </c>
      <c r="J15" s="486"/>
      <c r="K15" s="458"/>
      <c r="L15" s="459"/>
      <c r="M15" s="459"/>
      <c r="N15" s="460"/>
      <c r="O15" s="438"/>
      <c r="P15" s="464"/>
      <c r="Q15" s="465"/>
      <c r="R15" s="458"/>
      <c r="S15" s="466"/>
      <c r="T15" s="469"/>
    </row>
    <row r="16" spans="1:21" ht="21" customHeight="1">
      <c r="A16" s="476"/>
      <c r="B16" s="477"/>
      <c r="C16" s="493"/>
      <c r="D16" s="494"/>
      <c r="E16" s="471"/>
      <c r="F16" s="472"/>
      <c r="G16" s="473"/>
      <c r="H16" s="496"/>
      <c r="I16" s="486"/>
      <c r="J16" s="486"/>
      <c r="K16" s="461"/>
      <c r="L16" s="462"/>
      <c r="M16" s="462"/>
      <c r="N16" s="463"/>
      <c r="O16" s="438"/>
      <c r="P16" s="464"/>
      <c r="Q16" s="465"/>
      <c r="R16" s="467"/>
      <c r="S16" s="468"/>
      <c r="T16" s="470"/>
    </row>
    <row r="17" spans="1:20" ht="18" customHeight="1">
      <c r="A17" s="487" t="s">
        <v>370</v>
      </c>
      <c r="B17" s="488"/>
      <c r="C17" s="491"/>
      <c r="D17" s="492"/>
      <c r="E17" s="480"/>
      <c r="F17" s="481"/>
      <c r="G17" s="482"/>
      <c r="H17" s="495"/>
      <c r="I17" s="485" t="s">
        <v>786</v>
      </c>
      <c r="J17" s="486"/>
      <c r="K17" s="458"/>
      <c r="L17" s="459"/>
      <c r="M17" s="459"/>
      <c r="N17" s="460"/>
      <c r="O17" s="438"/>
      <c r="P17" s="464"/>
      <c r="Q17" s="465"/>
      <c r="R17" s="458"/>
      <c r="S17" s="466"/>
      <c r="T17" s="469"/>
    </row>
    <row r="18" spans="1:20" ht="21" customHeight="1">
      <c r="A18" s="489"/>
      <c r="B18" s="490"/>
      <c r="C18" s="493"/>
      <c r="D18" s="494"/>
      <c r="E18" s="471"/>
      <c r="F18" s="472"/>
      <c r="G18" s="473"/>
      <c r="H18" s="496"/>
      <c r="I18" s="486"/>
      <c r="J18" s="486"/>
      <c r="K18" s="461"/>
      <c r="L18" s="462"/>
      <c r="M18" s="462"/>
      <c r="N18" s="463"/>
      <c r="O18" s="438"/>
      <c r="P18" s="464"/>
      <c r="Q18" s="465"/>
      <c r="R18" s="467"/>
      <c r="S18" s="468"/>
      <c r="T18" s="470"/>
    </row>
    <row r="19" spans="1:20" ht="18" customHeight="1">
      <c r="A19" s="474" t="s">
        <v>42</v>
      </c>
      <c r="B19" s="475"/>
      <c r="C19" s="478"/>
      <c r="D19" s="469"/>
      <c r="E19" s="480"/>
      <c r="F19" s="481"/>
      <c r="G19" s="482"/>
      <c r="H19" s="483"/>
      <c r="I19" s="485" t="s">
        <v>786</v>
      </c>
      <c r="J19" s="486"/>
      <c r="K19" s="458"/>
      <c r="L19" s="459"/>
      <c r="M19" s="459"/>
      <c r="N19" s="460"/>
      <c r="O19" s="438"/>
      <c r="P19" s="464"/>
      <c r="Q19" s="465"/>
      <c r="R19" s="458"/>
      <c r="S19" s="466"/>
      <c r="T19" s="469"/>
    </row>
    <row r="20" spans="1:20" ht="21" customHeight="1">
      <c r="A20" s="476"/>
      <c r="B20" s="477"/>
      <c r="C20" s="479"/>
      <c r="D20" s="470"/>
      <c r="E20" s="471"/>
      <c r="F20" s="472"/>
      <c r="G20" s="473"/>
      <c r="H20" s="484"/>
      <c r="I20" s="486"/>
      <c r="J20" s="486"/>
      <c r="K20" s="461"/>
      <c r="L20" s="462"/>
      <c r="M20" s="462"/>
      <c r="N20" s="463"/>
      <c r="O20" s="438"/>
      <c r="P20" s="464"/>
      <c r="Q20" s="465"/>
      <c r="R20" s="467"/>
      <c r="S20" s="468"/>
      <c r="T20" s="470"/>
    </row>
    <row r="21" spans="1:20" ht="18" customHeight="1">
      <c r="A21" s="474" t="s">
        <v>42</v>
      </c>
      <c r="B21" s="475"/>
      <c r="C21" s="478"/>
      <c r="D21" s="469"/>
      <c r="E21" s="480"/>
      <c r="F21" s="481"/>
      <c r="G21" s="482"/>
      <c r="H21" s="483"/>
      <c r="I21" s="485" t="s">
        <v>786</v>
      </c>
      <c r="J21" s="486"/>
      <c r="K21" s="458"/>
      <c r="L21" s="459"/>
      <c r="M21" s="459"/>
      <c r="N21" s="460"/>
      <c r="O21" s="438"/>
      <c r="P21" s="464"/>
      <c r="Q21" s="465"/>
      <c r="R21" s="458"/>
      <c r="S21" s="466"/>
      <c r="T21" s="469"/>
    </row>
    <row r="22" spans="1:20" ht="21" customHeight="1">
      <c r="A22" s="476"/>
      <c r="B22" s="477"/>
      <c r="C22" s="479"/>
      <c r="D22" s="470"/>
      <c r="E22" s="471"/>
      <c r="F22" s="472"/>
      <c r="G22" s="473"/>
      <c r="H22" s="484"/>
      <c r="I22" s="486"/>
      <c r="J22" s="486"/>
      <c r="K22" s="461"/>
      <c r="L22" s="462"/>
      <c r="M22" s="462"/>
      <c r="N22" s="463"/>
      <c r="O22" s="438"/>
      <c r="P22" s="464"/>
      <c r="Q22" s="465"/>
      <c r="R22" s="467"/>
      <c r="S22" s="468"/>
      <c r="T22" s="470"/>
    </row>
    <row r="23" spans="1:20" ht="18" customHeight="1">
      <c r="A23" s="474" t="s">
        <v>42</v>
      </c>
      <c r="B23" s="475"/>
      <c r="C23" s="478"/>
      <c r="D23" s="469"/>
      <c r="E23" s="480"/>
      <c r="F23" s="481"/>
      <c r="G23" s="482"/>
      <c r="H23" s="483"/>
      <c r="I23" s="485" t="s">
        <v>786</v>
      </c>
      <c r="J23" s="486"/>
      <c r="K23" s="458"/>
      <c r="L23" s="459"/>
      <c r="M23" s="459"/>
      <c r="N23" s="460"/>
      <c r="O23" s="438"/>
      <c r="P23" s="464"/>
      <c r="Q23" s="465"/>
      <c r="R23" s="458"/>
      <c r="S23" s="466"/>
      <c r="T23" s="469"/>
    </row>
    <row r="24" spans="1:20" ht="21" customHeight="1">
      <c r="A24" s="476"/>
      <c r="B24" s="477"/>
      <c r="C24" s="479"/>
      <c r="D24" s="470"/>
      <c r="E24" s="471"/>
      <c r="F24" s="472"/>
      <c r="G24" s="473"/>
      <c r="H24" s="484"/>
      <c r="I24" s="486"/>
      <c r="J24" s="486"/>
      <c r="K24" s="461"/>
      <c r="L24" s="462"/>
      <c r="M24" s="462"/>
      <c r="N24" s="463"/>
      <c r="O24" s="438"/>
      <c r="P24" s="464"/>
      <c r="Q24" s="465"/>
      <c r="R24" s="467"/>
      <c r="S24" s="468"/>
      <c r="T24" s="470"/>
    </row>
    <row r="25" spans="1:20" ht="18" customHeight="1">
      <c r="A25" s="474" t="s">
        <v>42</v>
      </c>
      <c r="B25" s="475"/>
      <c r="C25" s="478"/>
      <c r="D25" s="469"/>
      <c r="E25" s="480"/>
      <c r="F25" s="481"/>
      <c r="G25" s="482"/>
      <c r="H25" s="483"/>
      <c r="I25" s="485" t="s">
        <v>786</v>
      </c>
      <c r="J25" s="486"/>
      <c r="K25" s="458"/>
      <c r="L25" s="459"/>
      <c r="M25" s="459"/>
      <c r="N25" s="460"/>
      <c r="O25" s="438"/>
      <c r="P25" s="464"/>
      <c r="Q25" s="465"/>
      <c r="R25" s="458"/>
      <c r="S25" s="466"/>
      <c r="T25" s="469"/>
    </row>
    <row r="26" spans="1:20" ht="21" customHeight="1">
      <c r="A26" s="476"/>
      <c r="B26" s="477"/>
      <c r="C26" s="479"/>
      <c r="D26" s="470"/>
      <c r="E26" s="471"/>
      <c r="F26" s="472"/>
      <c r="G26" s="473"/>
      <c r="H26" s="484"/>
      <c r="I26" s="486"/>
      <c r="J26" s="486"/>
      <c r="K26" s="461"/>
      <c r="L26" s="462"/>
      <c r="M26" s="462"/>
      <c r="N26" s="463"/>
      <c r="O26" s="438"/>
      <c r="P26" s="464"/>
      <c r="Q26" s="465"/>
      <c r="R26" s="467"/>
      <c r="S26" s="468"/>
      <c r="T26" s="470"/>
    </row>
    <row r="27" spans="1:20" ht="18" customHeight="1">
      <c r="A27" s="474" t="s">
        <v>42</v>
      </c>
      <c r="B27" s="475"/>
      <c r="C27" s="478"/>
      <c r="D27" s="469"/>
      <c r="E27" s="480"/>
      <c r="F27" s="481"/>
      <c r="G27" s="482"/>
      <c r="H27" s="483"/>
      <c r="I27" s="485" t="s">
        <v>786</v>
      </c>
      <c r="J27" s="486"/>
      <c r="K27" s="458"/>
      <c r="L27" s="459"/>
      <c r="M27" s="459"/>
      <c r="N27" s="460"/>
      <c r="O27" s="438"/>
      <c r="P27" s="464"/>
      <c r="Q27" s="465"/>
      <c r="R27" s="458"/>
      <c r="S27" s="466"/>
      <c r="T27" s="469"/>
    </row>
    <row r="28" spans="1:20" ht="21" customHeight="1">
      <c r="A28" s="476"/>
      <c r="B28" s="477"/>
      <c r="C28" s="479"/>
      <c r="D28" s="470"/>
      <c r="E28" s="471"/>
      <c r="F28" s="472"/>
      <c r="G28" s="473"/>
      <c r="H28" s="484"/>
      <c r="I28" s="486"/>
      <c r="J28" s="486"/>
      <c r="K28" s="461"/>
      <c r="L28" s="462"/>
      <c r="M28" s="462"/>
      <c r="N28" s="463"/>
      <c r="O28" s="438"/>
      <c r="P28" s="464"/>
      <c r="Q28" s="465"/>
      <c r="R28" s="467"/>
      <c r="S28" s="468"/>
      <c r="T28" s="470"/>
    </row>
    <row r="29" spans="1:20" ht="18" customHeight="1">
      <c r="A29" s="474" t="s">
        <v>42</v>
      </c>
      <c r="B29" s="475"/>
      <c r="C29" s="478"/>
      <c r="D29" s="469"/>
      <c r="E29" s="480"/>
      <c r="F29" s="481"/>
      <c r="G29" s="482"/>
      <c r="H29" s="483"/>
      <c r="I29" s="485" t="s">
        <v>786</v>
      </c>
      <c r="J29" s="486"/>
      <c r="K29" s="458"/>
      <c r="L29" s="459"/>
      <c r="M29" s="459"/>
      <c r="N29" s="460"/>
      <c r="O29" s="438"/>
      <c r="P29" s="464"/>
      <c r="Q29" s="465"/>
      <c r="R29" s="458"/>
      <c r="S29" s="466"/>
      <c r="T29" s="469"/>
    </row>
    <row r="30" spans="1:20" ht="21" customHeight="1">
      <c r="A30" s="476"/>
      <c r="B30" s="477"/>
      <c r="C30" s="479"/>
      <c r="D30" s="470"/>
      <c r="E30" s="471"/>
      <c r="F30" s="472"/>
      <c r="G30" s="473"/>
      <c r="H30" s="484"/>
      <c r="I30" s="486"/>
      <c r="J30" s="486"/>
      <c r="K30" s="461"/>
      <c r="L30" s="462"/>
      <c r="M30" s="462"/>
      <c r="N30" s="463"/>
      <c r="O30" s="438"/>
      <c r="P30" s="464"/>
      <c r="Q30" s="465"/>
      <c r="R30" s="467"/>
      <c r="S30" s="468"/>
      <c r="T30" s="470"/>
    </row>
    <row r="31" spans="1:20" ht="18" customHeight="1">
      <c r="A31" s="474" t="s">
        <v>42</v>
      </c>
      <c r="B31" s="475"/>
      <c r="C31" s="478"/>
      <c r="D31" s="469"/>
      <c r="E31" s="480"/>
      <c r="F31" s="481"/>
      <c r="G31" s="482"/>
      <c r="H31" s="483"/>
      <c r="I31" s="485" t="s">
        <v>786</v>
      </c>
      <c r="J31" s="486"/>
      <c r="K31" s="458"/>
      <c r="L31" s="459"/>
      <c r="M31" s="459"/>
      <c r="N31" s="460"/>
      <c r="O31" s="438"/>
      <c r="P31" s="464"/>
      <c r="Q31" s="465"/>
      <c r="R31" s="458"/>
      <c r="S31" s="466"/>
      <c r="T31" s="469"/>
    </row>
    <row r="32" spans="1:20" ht="21" customHeight="1">
      <c r="A32" s="476"/>
      <c r="B32" s="477"/>
      <c r="C32" s="479"/>
      <c r="D32" s="470"/>
      <c r="E32" s="471"/>
      <c r="F32" s="472"/>
      <c r="G32" s="473"/>
      <c r="H32" s="484"/>
      <c r="I32" s="486"/>
      <c r="J32" s="486"/>
      <c r="K32" s="461"/>
      <c r="L32" s="462"/>
      <c r="M32" s="462"/>
      <c r="N32" s="463"/>
      <c r="O32" s="438"/>
      <c r="P32" s="464"/>
      <c r="Q32" s="465"/>
      <c r="R32" s="467"/>
      <c r="S32" s="468"/>
      <c r="T32" s="470"/>
    </row>
    <row r="33" spans="1:20" ht="18" customHeight="1">
      <c r="A33" s="474" t="s">
        <v>42</v>
      </c>
      <c r="B33" s="475"/>
      <c r="C33" s="478"/>
      <c r="D33" s="469"/>
      <c r="E33" s="480"/>
      <c r="F33" s="481"/>
      <c r="G33" s="482"/>
      <c r="H33" s="483"/>
      <c r="I33" s="485" t="s">
        <v>786</v>
      </c>
      <c r="J33" s="486"/>
      <c r="K33" s="458"/>
      <c r="L33" s="459"/>
      <c r="M33" s="459"/>
      <c r="N33" s="460"/>
      <c r="O33" s="438"/>
      <c r="P33" s="464"/>
      <c r="Q33" s="465"/>
      <c r="R33" s="458"/>
      <c r="S33" s="466"/>
      <c r="T33" s="469"/>
    </row>
    <row r="34" spans="1:20" ht="21" customHeight="1">
      <c r="A34" s="476"/>
      <c r="B34" s="477"/>
      <c r="C34" s="479"/>
      <c r="D34" s="470"/>
      <c r="E34" s="471"/>
      <c r="F34" s="472"/>
      <c r="G34" s="473"/>
      <c r="H34" s="484"/>
      <c r="I34" s="486"/>
      <c r="J34" s="486"/>
      <c r="K34" s="461"/>
      <c r="L34" s="462"/>
      <c r="M34" s="462"/>
      <c r="N34" s="463"/>
      <c r="O34" s="438"/>
      <c r="P34" s="464"/>
      <c r="Q34" s="465"/>
      <c r="R34" s="467"/>
      <c r="S34" s="468"/>
      <c r="T34" s="470"/>
    </row>
    <row r="35" spans="1:20" ht="18" customHeight="1">
      <c r="A35" s="474" t="s">
        <v>42</v>
      </c>
      <c r="B35" s="475"/>
      <c r="C35" s="478"/>
      <c r="D35" s="469"/>
      <c r="E35" s="480"/>
      <c r="F35" s="481"/>
      <c r="G35" s="482"/>
      <c r="H35" s="483"/>
      <c r="I35" s="485" t="s">
        <v>786</v>
      </c>
      <c r="J35" s="486"/>
      <c r="K35" s="458"/>
      <c r="L35" s="459"/>
      <c r="M35" s="459"/>
      <c r="N35" s="460"/>
      <c r="O35" s="438"/>
      <c r="P35" s="464"/>
      <c r="Q35" s="465"/>
      <c r="R35" s="458"/>
      <c r="S35" s="466"/>
      <c r="T35" s="469"/>
    </row>
    <row r="36" spans="1:20" ht="21" customHeight="1">
      <c r="A36" s="476"/>
      <c r="B36" s="477"/>
      <c r="C36" s="479"/>
      <c r="D36" s="470"/>
      <c r="E36" s="471"/>
      <c r="F36" s="472"/>
      <c r="G36" s="473"/>
      <c r="H36" s="484"/>
      <c r="I36" s="486"/>
      <c r="J36" s="486"/>
      <c r="K36" s="461"/>
      <c r="L36" s="462"/>
      <c r="M36" s="462"/>
      <c r="N36" s="463"/>
      <c r="O36" s="438"/>
      <c r="P36" s="464"/>
      <c r="Q36" s="465"/>
      <c r="R36" s="467"/>
      <c r="S36" s="468"/>
      <c r="T36" s="470"/>
    </row>
    <row r="37" spans="1:20" ht="18" customHeight="1">
      <c r="A37" s="474" t="s">
        <v>42</v>
      </c>
      <c r="B37" s="475"/>
      <c r="C37" s="478"/>
      <c r="D37" s="469"/>
      <c r="E37" s="480"/>
      <c r="F37" s="481"/>
      <c r="G37" s="482"/>
      <c r="H37" s="483"/>
      <c r="I37" s="485" t="s">
        <v>786</v>
      </c>
      <c r="J37" s="486"/>
      <c r="K37" s="458"/>
      <c r="L37" s="459"/>
      <c r="M37" s="459"/>
      <c r="N37" s="460"/>
      <c r="O37" s="438"/>
      <c r="P37" s="464"/>
      <c r="Q37" s="465"/>
      <c r="R37" s="458"/>
      <c r="S37" s="466"/>
      <c r="T37" s="469"/>
    </row>
    <row r="38" spans="1:20" ht="21" customHeight="1">
      <c r="A38" s="476"/>
      <c r="B38" s="477"/>
      <c r="C38" s="479"/>
      <c r="D38" s="470"/>
      <c r="E38" s="471"/>
      <c r="F38" s="472"/>
      <c r="G38" s="473"/>
      <c r="H38" s="484"/>
      <c r="I38" s="486"/>
      <c r="J38" s="486"/>
      <c r="K38" s="461"/>
      <c r="L38" s="462"/>
      <c r="M38" s="462"/>
      <c r="N38" s="463"/>
      <c r="O38" s="438"/>
      <c r="P38" s="464"/>
      <c r="Q38" s="465"/>
      <c r="R38" s="467"/>
      <c r="S38" s="468"/>
      <c r="T38" s="470"/>
    </row>
    <row r="39" spans="1:20" ht="18" customHeight="1">
      <c r="A39" s="474" t="s">
        <v>42</v>
      </c>
      <c r="B39" s="475"/>
      <c r="C39" s="478"/>
      <c r="D39" s="469"/>
      <c r="E39" s="480"/>
      <c r="F39" s="481"/>
      <c r="G39" s="482"/>
      <c r="H39" s="483"/>
      <c r="I39" s="485" t="s">
        <v>786</v>
      </c>
      <c r="J39" s="486"/>
      <c r="K39" s="458"/>
      <c r="L39" s="459"/>
      <c r="M39" s="459"/>
      <c r="N39" s="460"/>
      <c r="O39" s="438"/>
      <c r="P39" s="464"/>
      <c r="Q39" s="465"/>
      <c r="R39" s="458"/>
      <c r="S39" s="466"/>
      <c r="T39" s="469"/>
    </row>
    <row r="40" spans="1:20" ht="21" customHeight="1">
      <c r="A40" s="476"/>
      <c r="B40" s="477"/>
      <c r="C40" s="479"/>
      <c r="D40" s="470"/>
      <c r="E40" s="471"/>
      <c r="F40" s="472"/>
      <c r="G40" s="473"/>
      <c r="H40" s="484"/>
      <c r="I40" s="486"/>
      <c r="J40" s="486"/>
      <c r="K40" s="461"/>
      <c r="L40" s="462"/>
      <c r="M40" s="462"/>
      <c r="N40" s="463"/>
      <c r="O40" s="438"/>
      <c r="P40" s="464"/>
      <c r="Q40" s="465"/>
      <c r="R40" s="467"/>
      <c r="S40" s="468"/>
      <c r="T40" s="470"/>
    </row>
    <row r="41" spans="1:20" ht="18" customHeight="1">
      <c r="A41" s="474" t="s">
        <v>42</v>
      </c>
      <c r="B41" s="475"/>
      <c r="C41" s="478"/>
      <c r="D41" s="469"/>
      <c r="E41" s="480"/>
      <c r="F41" s="481"/>
      <c r="G41" s="482"/>
      <c r="H41" s="483"/>
      <c r="I41" s="485" t="s">
        <v>786</v>
      </c>
      <c r="J41" s="486"/>
      <c r="K41" s="458"/>
      <c r="L41" s="459"/>
      <c r="M41" s="459"/>
      <c r="N41" s="460"/>
      <c r="O41" s="438"/>
      <c r="P41" s="464"/>
      <c r="Q41" s="465"/>
      <c r="R41" s="458"/>
      <c r="S41" s="466"/>
      <c r="T41" s="469"/>
    </row>
    <row r="42" spans="1:20" ht="21" customHeight="1">
      <c r="A42" s="476"/>
      <c r="B42" s="477"/>
      <c r="C42" s="479"/>
      <c r="D42" s="470"/>
      <c r="E42" s="471"/>
      <c r="F42" s="472"/>
      <c r="G42" s="473"/>
      <c r="H42" s="484"/>
      <c r="I42" s="486"/>
      <c r="J42" s="486"/>
      <c r="K42" s="461"/>
      <c r="L42" s="462"/>
      <c r="M42" s="462"/>
      <c r="N42" s="463"/>
      <c r="O42" s="438"/>
      <c r="P42" s="464"/>
      <c r="Q42" s="465"/>
      <c r="R42" s="467"/>
      <c r="S42" s="468"/>
      <c r="T42" s="470"/>
    </row>
    <row r="43" spans="1:20" ht="18" customHeight="1">
      <c r="A43" s="474" t="s">
        <v>42</v>
      </c>
      <c r="B43" s="475"/>
      <c r="C43" s="478"/>
      <c r="D43" s="469"/>
      <c r="E43" s="480"/>
      <c r="F43" s="481"/>
      <c r="G43" s="482"/>
      <c r="H43" s="483"/>
      <c r="I43" s="485" t="s">
        <v>786</v>
      </c>
      <c r="J43" s="486"/>
      <c r="K43" s="458"/>
      <c r="L43" s="459"/>
      <c r="M43" s="459"/>
      <c r="N43" s="460"/>
      <c r="O43" s="438"/>
      <c r="P43" s="464"/>
      <c r="Q43" s="465"/>
      <c r="R43" s="458"/>
      <c r="S43" s="466"/>
      <c r="T43" s="469"/>
    </row>
    <row r="44" spans="1:20" ht="21" customHeight="1">
      <c r="A44" s="476"/>
      <c r="B44" s="477"/>
      <c r="C44" s="479"/>
      <c r="D44" s="470"/>
      <c r="E44" s="471"/>
      <c r="F44" s="472"/>
      <c r="G44" s="473"/>
      <c r="H44" s="484"/>
      <c r="I44" s="486"/>
      <c r="J44" s="486"/>
      <c r="K44" s="461"/>
      <c r="L44" s="462"/>
      <c r="M44" s="462"/>
      <c r="N44" s="463"/>
      <c r="O44" s="438"/>
      <c r="P44" s="464"/>
      <c r="Q44" s="465"/>
      <c r="R44" s="467"/>
      <c r="S44" s="468"/>
      <c r="T44" s="470"/>
    </row>
    <row r="45" spans="1:20" ht="18" customHeight="1">
      <c r="A45" s="474" t="s">
        <v>42</v>
      </c>
      <c r="B45" s="475"/>
      <c r="C45" s="478"/>
      <c r="D45" s="469"/>
      <c r="E45" s="480"/>
      <c r="F45" s="481"/>
      <c r="G45" s="482"/>
      <c r="H45" s="483"/>
      <c r="I45" s="485" t="s">
        <v>786</v>
      </c>
      <c r="J45" s="486"/>
      <c r="K45" s="458"/>
      <c r="L45" s="459"/>
      <c r="M45" s="459"/>
      <c r="N45" s="460"/>
      <c r="O45" s="438"/>
      <c r="P45" s="464"/>
      <c r="Q45" s="465"/>
      <c r="R45" s="458"/>
      <c r="S45" s="466"/>
      <c r="T45" s="469"/>
    </row>
    <row r="46" spans="1:20" ht="21" customHeight="1">
      <c r="A46" s="476"/>
      <c r="B46" s="477"/>
      <c r="C46" s="479"/>
      <c r="D46" s="470"/>
      <c r="E46" s="471"/>
      <c r="F46" s="472"/>
      <c r="G46" s="473"/>
      <c r="H46" s="484"/>
      <c r="I46" s="486"/>
      <c r="J46" s="486"/>
      <c r="K46" s="461"/>
      <c r="L46" s="462"/>
      <c r="M46" s="462"/>
      <c r="N46" s="463"/>
      <c r="O46" s="438"/>
      <c r="P46" s="464"/>
      <c r="Q46" s="465"/>
      <c r="R46" s="467"/>
      <c r="S46" s="468"/>
      <c r="T46" s="470"/>
    </row>
    <row r="47" spans="1:20" ht="18" customHeight="1">
      <c r="A47" s="474" t="s">
        <v>42</v>
      </c>
      <c r="B47" s="475"/>
      <c r="C47" s="478"/>
      <c r="D47" s="469"/>
      <c r="E47" s="480"/>
      <c r="F47" s="481"/>
      <c r="G47" s="482"/>
      <c r="H47" s="483"/>
      <c r="I47" s="485" t="s">
        <v>786</v>
      </c>
      <c r="J47" s="486"/>
      <c r="K47" s="458"/>
      <c r="L47" s="459"/>
      <c r="M47" s="459"/>
      <c r="N47" s="460"/>
      <c r="O47" s="438"/>
      <c r="P47" s="464"/>
      <c r="Q47" s="465"/>
      <c r="R47" s="458"/>
      <c r="S47" s="466"/>
      <c r="T47" s="469"/>
    </row>
    <row r="48" spans="1:20" ht="21" customHeight="1">
      <c r="A48" s="476"/>
      <c r="B48" s="477"/>
      <c r="C48" s="479"/>
      <c r="D48" s="470"/>
      <c r="E48" s="471"/>
      <c r="F48" s="472"/>
      <c r="G48" s="473"/>
      <c r="H48" s="484"/>
      <c r="I48" s="486"/>
      <c r="J48" s="486"/>
      <c r="K48" s="461"/>
      <c r="L48" s="462"/>
      <c r="M48" s="462"/>
      <c r="N48" s="463"/>
      <c r="O48" s="438"/>
      <c r="P48" s="464"/>
      <c r="Q48" s="465"/>
      <c r="R48" s="467"/>
      <c r="S48" s="468"/>
      <c r="T48" s="470"/>
    </row>
    <row r="49" spans="1:20" ht="23.25" customHeight="1">
      <c r="A49" s="438" t="s">
        <v>51</v>
      </c>
      <c r="B49" s="438"/>
      <c r="C49" s="438"/>
      <c r="D49" s="438"/>
      <c r="E49" s="438"/>
      <c r="F49" s="224" t="s">
        <v>320</v>
      </c>
      <c r="G49" s="452"/>
      <c r="H49" s="453"/>
      <c r="I49" s="454"/>
      <c r="J49" s="224" t="s">
        <v>321</v>
      </c>
      <c r="K49" s="452" t="s">
        <v>52</v>
      </c>
      <c r="L49" s="454"/>
      <c r="M49" s="228"/>
      <c r="N49" s="228"/>
      <c r="O49" s="229"/>
      <c r="P49" s="228"/>
      <c r="Q49" s="228"/>
      <c r="R49" s="228"/>
      <c r="S49" s="228"/>
      <c r="T49" s="228"/>
    </row>
    <row r="50" spans="1:20" ht="45" customHeight="1">
      <c r="A50" s="455" t="s">
        <v>1086</v>
      </c>
      <c r="B50" s="455"/>
      <c r="C50" s="455"/>
      <c r="D50" s="455"/>
      <c r="E50" s="455"/>
      <c r="F50" s="455"/>
      <c r="G50" s="455"/>
      <c r="H50" s="455"/>
      <c r="I50" s="455"/>
      <c r="J50" s="455"/>
      <c r="K50" s="455"/>
      <c r="L50" s="455"/>
      <c r="M50" s="455"/>
      <c r="N50" s="455"/>
      <c r="O50" s="455"/>
      <c r="P50" s="455"/>
      <c r="Q50" s="455"/>
      <c r="R50" s="228"/>
      <c r="S50" s="228"/>
      <c r="T50" s="228"/>
    </row>
    <row r="51" spans="1:20" ht="16.5" customHeight="1">
      <c r="A51" s="229"/>
      <c r="B51" s="228"/>
      <c r="C51" s="228"/>
      <c r="D51" s="228"/>
      <c r="E51" s="228"/>
      <c r="F51" s="228"/>
      <c r="G51" s="228"/>
      <c r="H51" s="228"/>
      <c r="I51" s="228"/>
      <c r="J51" s="228"/>
      <c r="K51" s="228"/>
      <c r="L51" s="228"/>
      <c r="M51" s="456" t="s">
        <v>1</v>
      </c>
      <c r="N51" s="456"/>
      <c r="O51" s="457"/>
      <c r="P51" s="457"/>
      <c r="Q51" s="457"/>
      <c r="R51" s="457"/>
      <c r="S51" s="228"/>
      <c r="T51" s="228"/>
    </row>
    <row r="52" spans="1:20" ht="24" customHeight="1">
      <c r="A52" s="229"/>
      <c r="B52" s="228"/>
      <c r="C52" s="228"/>
      <c r="D52" s="228"/>
      <c r="E52" s="228"/>
      <c r="F52" s="228"/>
      <c r="G52" s="228"/>
      <c r="H52" s="228"/>
      <c r="I52" s="228"/>
      <c r="J52" s="228"/>
      <c r="K52" s="228"/>
      <c r="L52" s="228"/>
      <c r="M52" s="448" t="s">
        <v>13</v>
      </c>
      <c r="N52" s="448"/>
      <c r="O52" s="449"/>
      <c r="P52" s="449"/>
      <c r="Q52" s="449"/>
      <c r="R52" s="449"/>
      <c r="S52" s="228"/>
      <c r="T52" s="228"/>
    </row>
    <row r="53" spans="1:20" ht="17.25">
      <c r="A53" s="447" t="s">
        <v>1087</v>
      </c>
      <c r="B53" s="447"/>
      <c r="C53" s="447"/>
      <c r="D53" s="447"/>
      <c r="E53" s="447"/>
      <c r="F53" s="447"/>
      <c r="G53" s="447"/>
      <c r="H53" s="68"/>
      <c r="I53" s="68"/>
      <c r="J53" s="228"/>
      <c r="K53" s="228"/>
      <c r="L53" s="228"/>
      <c r="M53" s="228"/>
      <c r="N53" s="228"/>
      <c r="O53" s="228"/>
      <c r="P53" s="228"/>
      <c r="Q53" s="228"/>
      <c r="R53" s="228"/>
      <c r="S53" s="228"/>
      <c r="T53" s="228"/>
    </row>
    <row r="54" spans="1:20">
      <c r="A54" s="229"/>
      <c r="B54" s="228"/>
      <c r="C54" s="228"/>
      <c r="D54" s="228"/>
      <c r="E54" s="228"/>
      <c r="F54" s="228"/>
      <c r="G54" s="228"/>
      <c r="H54" s="228"/>
      <c r="I54" s="228"/>
      <c r="J54" s="228"/>
      <c r="K54" s="228"/>
      <c r="L54" s="228"/>
      <c r="M54" s="450" t="s">
        <v>1088</v>
      </c>
      <c r="N54" s="450"/>
      <c r="O54" s="450"/>
      <c r="P54" s="450"/>
      <c r="Q54" s="450"/>
      <c r="R54" s="228"/>
      <c r="S54" s="228"/>
      <c r="T54" s="228"/>
    </row>
    <row r="55" spans="1:20">
      <c r="A55" s="229"/>
      <c r="B55" s="228"/>
      <c r="C55" s="228"/>
      <c r="D55" s="228"/>
      <c r="E55" s="228"/>
      <c r="F55" s="228"/>
      <c r="G55" s="228"/>
      <c r="H55" s="228"/>
      <c r="I55" s="228"/>
      <c r="J55" s="228"/>
      <c r="K55" s="228"/>
      <c r="L55" s="228"/>
      <c r="M55" s="228"/>
      <c r="N55" s="228"/>
      <c r="O55" s="228"/>
      <c r="P55" s="228"/>
      <c r="Q55" s="228"/>
      <c r="R55" s="228"/>
      <c r="S55" s="228"/>
      <c r="T55" s="228"/>
    </row>
    <row r="56" spans="1:20">
      <c r="A56" s="229" t="s">
        <v>146</v>
      </c>
      <c r="B56" s="451" t="s">
        <v>1089</v>
      </c>
      <c r="C56" s="451"/>
      <c r="D56" s="451"/>
      <c r="E56" s="451"/>
      <c r="F56" s="451"/>
      <c r="G56" s="451"/>
      <c r="H56" s="451"/>
      <c r="I56" s="451"/>
      <c r="J56" s="451"/>
      <c r="K56" s="451"/>
      <c r="L56" s="451"/>
      <c r="M56" s="451"/>
      <c r="N56" s="451"/>
      <c r="O56" s="451"/>
      <c r="P56" s="451"/>
      <c r="Q56" s="451"/>
      <c r="R56" s="451"/>
      <c r="S56" s="230"/>
      <c r="T56" s="228"/>
    </row>
    <row r="57" spans="1:20" ht="13.5" customHeight="1">
      <c r="A57" s="229"/>
      <c r="B57" s="228"/>
      <c r="C57" s="228"/>
      <c r="D57" s="228"/>
      <c r="E57" s="228"/>
      <c r="F57" s="228"/>
      <c r="G57" s="228"/>
      <c r="H57" s="228"/>
      <c r="I57" s="228"/>
      <c r="J57" s="228"/>
      <c r="K57" s="228"/>
      <c r="L57" s="228"/>
      <c r="M57" s="228"/>
      <c r="N57" s="228"/>
      <c r="O57" s="228"/>
      <c r="P57" s="228"/>
      <c r="Q57" s="228"/>
      <c r="R57" s="228"/>
      <c r="S57" s="228"/>
      <c r="T57" s="228"/>
    </row>
    <row r="58" spans="1:20" ht="39.75" customHeight="1">
      <c r="A58" s="229"/>
      <c r="B58" s="437" t="s">
        <v>831</v>
      </c>
      <c r="C58" s="437"/>
      <c r="D58" s="437"/>
      <c r="E58" s="437"/>
      <c r="F58" s="436"/>
      <c r="G58" s="436"/>
      <c r="H58" s="436"/>
      <c r="I58" s="436"/>
      <c r="J58" s="436"/>
      <c r="K58" s="228"/>
      <c r="L58" s="435" t="s">
        <v>997</v>
      </c>
      <c r="M58" s="435"/>
      <c r="N58" s="435"/>
      <c r="O58" s="184"/>
      <c r="P58" s="184"/>
      <c r="Q58" s="184"/>
      <c r="R58" s="184" t="s">
        <v>39</v>
      </c>
      <c r="S58" s="227"/>
      <c r="T58" s="227"/>
    </row>
    <row r="59" spans="1:20">
      <c r="A59" s="229"/>
      <c r="B59" s="228"/>
      <c r="C59" s="228"/>
      <c r="D59" s="228"/>
      <c r="E59" s="228"/>
      <c r="F59" s="228"/>
      <c r="G59" s="228"/>
      <c r="H59" s="228"/>
      <c r="I59" s="228"/>
      <c r="J59" s="228"/>
      <c r="K59" s="228"/>
      <c r="L59" s="225"/>
      <c r="M59" s="225"/>
      <c r="N59" s="185"/>
      <c r="O59" s="228"/>
      <c r="P59" s="228"/>
      <c r="Q59" s="228"/>
      <c r="R59" s="228"/>
      <c r="S59" s="228"/>
      <c r="T59" s="228"/>
    </row>
    <row r="60" spans="1:20" ht="38.25" customHeight="1">
      <c r="A60" s="229"/>
      <c r="B60" s="194" t="s">
        <v>834</v>
      </c>
      <c r="C60" s="194"/>
      <c r="D60" s="194"/>
      <c r="E60" s="194"/>
      <c r="F60" s="194"/>
      <c r="G60" s="194"/>
      <c r="H60" s="194"/>
      <c r="I60" s="194"/>
      <c r="J60" s="194"/>
      <c r="K60" s="228"/>
      <c r="L60" s="194" t="s">
        <v>895</v>
      </c>
      <c r="M60" s="194"/>
      <c r="N60" s="194"/>
      <c r="O60" s="184"/>
      <c r="P60" s="184"/>
      <c r="Q60" s="184"/>
      <c r="R60" s="184" t="s">
        <v>39</v>
      </c>
      <c r="S60" s="227"/>
      <c r="T60" s="228"/>
    </row>
    <row r="61" spans="1:20">
      <c r="A61" s="229"/>
      <c r="B61" s="228"/>
      <c r="C61" s="228"/>
      <c r="D61" s="228"/>
      <c r="E61" s="228"/>
      <c r="F61" s="228"/>
      <c r="G61" s="228"/>
      <c r="H61" s="228"/>
      <c r="I61" s="228"/>
      <c r="J61" s="228"/>
      <c r="K61" s="228"/>
      <c r="L61" s="228"/>
      <c r="M61" s="228"/>
      <c r="N61" s="228"/>
      <c r="O61" s="228"/>
      <c r="P61" s="228"/>
      <c r="Q61" s="228"/>
      <c r="R61" s="228"/>
      <c r="S61" s="228"/>
      <c r="T61" s="228"/>
    </row>
    <row r="62" spans="1:20">
      <c r="A62" s="447" t="s">
        <v>15</v>
      </c>
      <c r="B62" s="447"/>
      <c r="C62" s="447"/>
      <c r="D62" s="447"/>
      <c r="E62" s="447"/>
      <c r="F62" s="447"/>
      <c r="G62" s="228"/>
      <c r="H62" s="228"/>
      <c r="I62" s="228"/>
      <c r="J62" s="228"/>
      <c r="K62" s="228"/>
      <c r="L62" s="228"/>
      <c r="M62" s="228"/>
      <c r="N62" s="228"/>
      <c r="O62" s="228"/>
      <c r="P62" s="228"/>
      <c r="Q62" s="228"/>
      <c r="R62" s="228"/>
      <c r="S62" s="228"/>
      <c r="T62" s="228"/>
    </row>
    <row r="63" spans="1:20">
      <c r="A63" s="228"/>
      <c r="B63" s="228"/>
      <c r="C63" s="228"/>
      <c r="D63" s="228"/>
      <c r="E63" s="228"/>
      <c r="F63" s="228"/>
      <c r="G63" s="228"/>
      <c r="H63" s="228"/>
      <c r="I63" s="228"/>
      <c r="J63" s="228"/>
      <c r="K63" s="228"/>
      <c r="L63" s="228"/>
      <c r="M63" s="228"/>
      <c r="N63" s="228"/>
      <c r="O63" s="228"/>
      <c r="P63" s="228"/>
      <c r="Q63" s="228"/>
      <c r="R63" s="228"/>
      <c r="S63" s="228"/>
      <c r="T63" s="228"/>
    </row>
    <row r="64" spans="1:20">
      <c r="A64" s="228" t="s">
        <v>16</v>
      </c>
      <c r="B64" s="228"/>
      <c r="C64" s="228"/>
      <c r="D64" s="228"/>
      <c r="E64" s="228"/>
      <c r="F64" s="228"/>
      <c r="G64" s="228"/>
      <c r="H64" s="228"/>
      <c r="I64" s="228"/>
      <c r="J64" s="228"/>
      <c r="K64" s="228"/>
      <c r="L64" s="228"/>
      <c r="M64" s="228"/>
      <c r="N64" s="228"/>
      <c r="O64" s="228"/>
      <c r="P64" s="228"/>
      <c r="Q64" s="228"/>
      <c r="R64" s="228"/>
      <c r="S64" s="228"/>
      <c r="T64" s="228"/>
    </row>
    <row r="65" spans="1:20">
      <c r="A65" s="438" t="s">
        <v>787</v>
      </c>
      <c r="B65" s="438"/>
      <c r="C65" s="438"/>
      <c r="D65" s="438"/>
      <c r="E65" s="438" t="s">
        <v>20</v>
      </c>
      <c r="F65" s="438"/>
      <c r="G65" s="438"/>
      <c r="H65" s="438"/>
      <c r="I65" s="438"/>
      <c r="J65" s="438"/>
      <c r="K65" s="438"/>
      <c r="L65" s="438"/>
      <c r="M65" s="438"/>
      <c r="N65" s="438"/>
      <c r="O65" s="438" t="s">
        <v>21</v>
      </c>
      <c r="P65" s="438"/>
      <c r="Q65" s="438"/>
      <c r="R65" s="438"/>
      <c r="S65" s="229"/>
      <c r="T65" s="228"/>
    </row>
    <row r="66" spans="1:20" ht="24" customHeight="1">
      <c r="A66" s="439" t="s">
        <v>18</v>
      </c>
      <c r="B66" s="439"/>
      <c r="C66" s="439"/>
      <c r="D66" s="439"/>
      <c r="E66" s="440"/>
      <c r="F66" s="440"/>
      <c r="G66" s="440"/>
      <c r="H66" s="440"/>
      <c r="I66" s="440"/>
      <c r="J66" s="440"/>
      <c r="K66" s="440"/>
      <c r="L66" s="440"/>
      <c r="M66" s="440"/>
      <c r="N66" s="440"/>
      <c r="O66" s="439" t="s">
        <v>17</v>
      </c>
      <c r="P66" s="439"/>
      <c r="Q66" s="439"/>
      <c r="R66" s="439"/>
      <c r="S66" s="227"/>
      <c r="T66" s="228"/>
    </row>
    <row r="67" spans="1:20" ht="14.25" customHeight="1" thickBot="1">
      <c r="A67" s="229"/>
      <c r="B67" s="228"/>
      <c r="C67" s="228"/>
      <c r="D67" s="228"/>
      <c r="E67" s="228"/>
      <c r="F67" s="228"/>
      <c r="G67" s="228"/>
      <c r="H67" s="228"/>
      <c r="I67" s="228"/>
      <c r="J67" s="228"/>
      <c r="K67" s="228"/>
      <c r="L67" s="228"/>
      <c r="M67" s="228"/>
      <c r="N67" s="228"/>
      <c r="O67" s="228"/>
      <c r="P67" s="228"/>
      <c r="Q67" s="228"/>
      <c r="R67" s="228"/>
      <c r="S67" s="228"/>
      <c r="T67" s="228"/>
    </row>
    <row r="68" spans="1:20" ht="19.5" customHeight="1" thickTop="1">
      <c r="A68" s="441" t="s">
        <v>206</v>
      </c>
      <c r="B68" s="442"/>
      <c r="C68" s="442"/>
      <c r="D68" s="442"/>
      <c r="E68" s="442"/>
      <c r="F68" s="442"/>
      <c r="G68" s="442"/>
      <c r="H68" s="442"/>
      <c r="I68" s="442"/>
      <c r="J68" s="442"/>
      <c r="K68" s="442"/>
      <c r="L68" s="442"/>
      <c r="M68" s="442"/>
      <c r="N68" s="442"/>
      <c r="O68" s="442"/>
      <c r="P68" s="442"/>
      <c r="Q68" s="442"/>
      <c r="R68" s="442"/>
      <c r="S68" s="442"/>
      <c r="T68" s="443"/>
    </row>
    <row r="69" spans="1:20" ht="19.5" customHeight="1" thickBot="1">
      <c r="A69" s="444" t="s">
        <v>1090</v>
      </c>
      <c r="B69" s="445"/>
      <c r="C69" s="445"/>
      <c r="D69" s="445"/>
      <c r="E69" s="445"/>
      <c r="F69" s="445"/>
      <c r="G69" s="445"/>
      <c r="H69" s="445"/>
      <c r="I69" s="445"/>
      <c r="J69" s="445"/>
      <c r="K69" s="445"/>
      <c r="L69" s="445"/>
      <c r="M69" s="445"/>
      <c r="N69" s="445"/>
      <c r="O69" s="445"/>
      <c r="P69" s="445"/>
      <c r="Q69" s="445"/>
      <c r="R69" s="445"/>
      <c r="S69" s="445"/>
      <c r="T69" s="446"/>
    </row>
    <row r="70" spans="1:20" ht="14.25" thickTop="1"/>
    <row r="89" spans="23:23">
      <c r="W89" s="208" t="s">
        <v>340</v>
      </c>
    </row>
    <row r="90" spans="23:23">
      <c r="W90" s="208" t="s">
        <v>341</v>
      </c>
    </row>
    <row r="91" spans="23:23">
      <c r="W91" s="208" t="s">
        <v>788</v>
      </c>
    </row>
    <row r="92" spans="23:23">
      <c r="W92" s="208" t="s">
        <v>789</v>
      </c>
    </row>
    <row r="94" spans="23:23">
      <c r="W94" s="208" t="s">
        <v>790</v>
      </c>
    </row>
  </sheetData>
  <mergeCells count="258">
    <mergeCell ref="A6:B6"/>
    <mergeCell ref="C6:G6"/>
    <mergeCell ref="O6:P7"/>
    <mergeCell ref="Q6:T7"/>
    <mergeCell ref="A7:B7"/>
    <mergeCell ref="C7:G7"/>
    <mergeCell ref="A1:T1"/>
    <mergeCell ref="F3:N3"/>
    <mergeCell ref="O3:O4"/>
    <mergeCell ref="Q3:T3"/>
    <mergeCell ref="F4:N4"/>
    <mergeCell ref="Q4:T4"/>
    <mergeCell ref="A9:B10"/>
    <mergeCell ref="C9:G10"/>
    <mergeCell ref="H9:I9"/>
    <mergeCell ref="J9:N9"/>
    <mergeCell ref="O9:P9"/>
    <mergeCell ref="H10:I10"/>
    <mergeCell ref="J10:T10"/>
    <mergeCell ref="A8:B8"/>
    <mergeCell ref="C8:G8"/>
    <mergeCell ref="H8:I8"/>
    <mergeCell ref="J8:N8"/>
    <mergeCell ref="O8:P8"/>
    <mergeCell ref="Q8:T8"/>
    <mergeCell ref="K11:N12"/>
    <mergeCell ref="O11:O12"/>
    <mergeCell ref="P11:Q12"/>
    <mergeCell ref="R11:S12"/>
    <mergeCell ref="T11:T12"/>
    <mergeCell ref="E12:G12"/>
    <mergeCell ref="A11:A12"/>
    <mergeCell ref="B11:B12"/>
    <mergeCell ref="C11:D12"/>
    <mergeCell ref="E11:G11"/>
    <mergeCell ref="H11:H12"/>
    <mergeCell ref="I11:J12"/>
    <mergeCell ref="A15:B16"/>
    <mergeCell ref="C15:D16"/>
    <mergeCell ref="E15:G15"/>
    <mergeCell ref="H15:H16"/>
    <mergeCell ref="I15:J16"/>
    <mergeCell ref="A13:B14"/>
    <mergeCell ref="C13:D14"/>
    <mergeCell ref="E13:G13"/>
    <mergeCell ref="H13:H14"/>
    <mergeCell ref="I13:J14"/>
    <mergeCell ref="K15:N16"/>
    <mergeCell ref="O15:O16"/>
    <mergeCell ref="P15:Q16"/>
    <mergeCell ref="R15:S16"/>
    <mergeCell ref="T15:T16"/>
    <mergeCell ref="E16:G16"/>
    <mergeCell ref="O13:O14"/>
    <mergeCell ref="P13:Q14"/>
    <mergeCell ref="R13:S14"/>
    <mergeCell ref="T13:T14"/>
    <mergeCell ref="E14:G14"/>
    <mergeCell ref="K13:N14"/>
    <mergeCell ref="A19:B20"/>
    <mergeCell ref="C19:D20"/>
    <mergeCell ref="E19:G19"/>
    <mergeCell ref="H19:H20"/>
    <mergeCell ref="I19:J20"/>
    <mergeCell ref="A17:B18"/>
    <mergeCell ref="C17:D18"/>
    <mergeCell ref="E17:G17"/>
    <mergeCell ref="H17:H18"/>
    <mergeCell ref="I17:J18"/>
    <mergeCell ref="K19:N20"/>
    <mergeCell ref="O19:O20"/>
    <mergeCell ref="P19:Q20"/>
    <mergeCell ref="R19:S20"/>
    <mergeCell ref="T19:T20"/>
    <mergeCell ref="E20:G20"/>
    <mergeCell ref="O17:O18"/>
    <mergeCell ref="P17:Q18"/>
    <mergeCell ref="R17:S18"/>
    <mergeCell ref="T17:T18"/>
    <mergeCell ref="E18:G18"/>
    <mergeCell ref="K17:N18"/>
    <mergeCell ref="A23:B24"/>
    <mergeCell ref="C23:D24"/>
    <mergeCell ref="E23:G23"/>
    <mergeCell ref="H23:H24"/>
    <mergeCell ref="I23:J24"/>
    <mergeCell ref="A21:B22"/>
    <mergeCell ref="C21:D22"/>
    <mergeCell ref="E21:G21"/>
    <mergeCell ref="H21:H22"/>
    <mergeCell ref="I21:J22"/>
    <mergeCell ref="K23:N24"/>
    <mergeCell ref="O23:O24"/>
    <mergeCell ref="P23:Q24"/>
    <mergeCell ref="R23:S24"/>
    <mergeCell ref="T23:T24"/>
    <mergeCell ref="E24:G24"/>
    <mergeCell ref="O21:O22"/>
    <mergeCell ref="P21:Q22"/>
    <mergeCell ref="R21:S22"/>
    <mergeCell ref="T21:T22"/>
    <mergeCell ref="E22:G22"/>
    <mergeCell ref="K21:N22"/>
    <mergeCell ref="A27:B28"/>
    <mergeCell ref="C27:D28"/>
    <mergeCell ref="E27:G27"/>
    <mergeCell ref="H27:H28"/>
    <mergeCell ref="I27:J28"/>
    <mergeCell ref="A25:B26"/>
    <mergeCell ref="C25:D26"/>
    <mergeCell ref="E25:G25"/>
    <mergeCell ref="H25:H26"/>
    <mergeCell ref="I25:J26"/>
    <mergeCell ref="K27:N28"/>
    <mergeCell ref="O27:O28"/>
    <mergeCell ref="P27:Q28"/>
    <mergeCell ref="R27:S28"/>
    <mergeCell ref="T27:T28"/>
    <mergeCell ref="E28:G28"/>
    <mergeCell ref="O25:O26"/>
    <mergeCell ref="P25:Q26"/>
    <mergeCell ref="R25:S26"/>
    <mergeCell ref="T25:T26"/>
    <mergeCell ref="E26:G26"/>
    <mergeCell ref="K25:N26"/>
    <mergeCell ref="A31:B32"/>
    <mergeCell ref="C31:D32"/>
    <mergeCell ref="E31:G31"/>
    <mergeCell ref="H31:H32"/>
    <mergeCell ref="I31:J32"/>
    <mergeCell ref="A29:B30"/>
    <mergeCell ref="C29:D30"/>
    <mergeCell ref="E29:G29"/>
    <mergeCell ref="H29:H30"/>
    <mergeCell ref="I29:J30"/>
    <mergeCell ref="K31:N32"/>
    <mergeCell ref="O31:O32"/>
    <mergeCell ref="P31:Q32"/>
    <mergeCell ref="R31:S32"/>
    <mergeCell ref="T31:T32"/>
    <mergeCell ref="E32:G32"/>
    <mergeCell ref="O29:O30"/>
    <mergeCell ref="P29:Q30"/>
    <mergeCell ref="R29:S30"/>
    <mergeCell ref="T29:T30"/>
    <mergeCell ref="E30:G30"/>
    <mergeCell ref="K29:N30"/>
    <mergeCell ref="A35:B36"/>
    <mergeCell ref="C35:D36"/>
    <mergeCell ref="E35:G35"/>
    <mergeCell ref="H35:H36"/>
    <mergeCell ref="I35:J36"/>
    <mergeCell ref="A33:B34"/>
    <mergeCell ref="C33:D34"/>
    <mergeCell ref="E33:G33"/>
    <mergeCell ref="H33:H34"/>
    <mergeCell ref="I33:J34"/>
    <mergeCell ref="K35:N36"/>
    <mergeCell ref="O35:O36"/>
    <mergeCell ref="P35:Q36"/>
    <mergeCell ref="R35:S36"/>
    <mergeCell ref="T35:T36"/>
    <mergeCell ref="E36:G36"/>
    <mergeCell ref="O33:O34"/>
    <mergeCell ref="P33:Q34"/>
    <mergeCell ref="R33:S34"/>
    <mergeCell ref="T33:T34"/>
    <mergeCell ref="E34:G34"/>
    <mergeCell ref="K33:N34"/>
    <mergeCell ref="A39:B40"/>
    <mergeCell ref="C39:D40"/>
    <mergeCell ref="E39:G39"/>
    <mergeCell ref="H39:H40"/>
    <mergeCell ref="I39:J40"/>
    <mergeCell ref="A37:B38"/>
    <mergeCell ref="C37:D38"/>
    <mergeCell ref="E37:G37"/>
    <mergeCell ref="H37:H38"/>
    <mergeCell ref="I37:J38"/>
    <mergeCell ref="K39:N40"/>
    <mergeCell ref="O39:O40"/>
    <mergeCell ref="P39:Q40"/>
    <mergeCell ref="R39:S40"/>
    <mergeCell ref="T39:T40"/>
    <mergeCell ref="E40:G40"/>
    <mergeCell ref="O37:O38"/>
    <mergeCell ref="P37:Q38"/>
    <mergeCell ref="R37:S38"/>
    <mergeCell ref="T37:T38"/>
    <mergeCell ref="E38:G38"/>
    <mergeCell ref="K37:N38"/>
    <mergeCell ref="A43:B44"/>
    <mergeCell ref="C43:D44"/>
    <mergeCell ref="E43:G43"/>
    <mergeCell ref="H43:H44"/>
    <mergeCell ref="I43:J44"/>
    <mergeCell ref="A41:B42"/>
    <mergeCell ref="C41:D42"/>
    <mergeCell ref="E41:G41"/>
    <mergeCell ref="H41:H42"/>
    <mergeCell ref="I41:J42"/>
    <mergeCell ref="K43:N44"/>
    <mergeCell ref="O43:O44"/>
    <mergeCell ref="P43:Q44"/>
    <mergeCell ref="R43:S44"/>
    <mergeCell ref="T43:T44"/>
    <mergeCell ref="E44:G44"/>
    <mergeCell ref="O41:O42"/>
    <mergeCell ref="P41:Q42"/>
    <mergeCell ref="R41:S42"/>
    <mergeCell ref="T41:T42"/>
    <mergeCell ref="E42:G42"/>
    <mergeCell ref="K41:N42"/>
    <mergeCell ref="A47:B48"/>
    <mergeCell ref="C47:D48"/>
    <mergeCell ref="E47:G47"/>
    <mergeCell ref="H47:H48"/>
    <mergeCell ref="I47:J48"/>
    <mergeCell ref="A45:B46"/>
    <mergeCell ref="C45:D46"/>
    <mergeCell ref="E45:G45"/>
    <mergeCell ref="H45:H46"/>
    <mergeCell ref="I45:J46"/>
    <mergeCell ref="K47:N48"/>
    <mergeCell ref="O47:O48"/>
    <mergeCell ref="P47:Q48"/>
    <mergeCell ref="R47:S48"/>
    <mergeCell ref="T47:T48"/>
    <mergeCell ref="E48:G48"/>
    <mergeCell ref="O45:O46"/>
    <mergeCell ref="P45:Q46"/>
    <mergeCell ref="R45:S46"/>
    <mergeCell ref="T45:T46"/>
    <mergeCell ref="E46:G46"/>
    <mergeCell ref="K45:N46"/>
    <mergeCell ref="M52:N52"/>
    <mergeCell ref="O52:R52"/>
    <mergeCell ref="A53:G53"/>
    <mergeCell ref="M54:Q54"/>
    <mergeCell ref="B56:R56"/>
    <mergeCell ref="A49:E49"/>
    <mergeCell ref="G49:I49"/>
    <mergeCell ref="K49:L49"/>
    <mergeCell ref="A50:Q50"/>
    <mergeCell ref="M51:N51"/>
    <mergeCell ref="O51:R51"/>
    <mergeCell ref="L58:N58"/>
    <mergeCell ref="F58:J58"/>
    <mergeCell ref="B58:E58"/>
    <mergeCell ref="O65:R65"/>
    <mergeCell ref="A66:D66"/>
    <mergeCell ref="E66:N66"/>
    <mergeCell ref="O66:R66"/>
    <mergeCell ref="A68:T68"/>
    <mergeCell ref="A69:T69"/>
    <mergeCell ref="A62:F62"/>
    <mergeCell ref="A65:D65"/>
    <mergeCell ref="E65:N65"/>
  </mergeCells>
  <phoneticPr fontId="3"/>
  <dataValidations count="2">
    <dataValidation type="list" errorStyle="warning" allowBlank="1" showInputMessage="1" showErrorMessage="1" promptTitle="ＡＢＣＤを入力してください" prompt="Ａ：住居地_x000a_Ｂ：勤務地_x000a_Ｃ：大学生等_x000a_Ｄ：ふるさと" sqref="O13:O48">
      <formula1>$W$89:$W$93</formula1>
    </dataValidation>
    <dataValidation type="list" allowBlank="1" showInputMessage="1" promptTitle="国体選手の場合（近畿予選・本国体とも）" prompt="＊をつけてください" sqref="T13:T48">
      <formula1>$W$94:$W$95</formula1>
    </dataValidation>
  </dataValidations>
  <printOptions horizontalCentered="1"/>
  <pageMargins left="0.70866141732283472" right="0.70866141732283472" top="0.55118110236220474" bottom="0.55118110236220474" header="0.31496062992125984" footer="0.31496062992125984"/>
  <pageSetup paperSize="9" scale="62" orientation="portrait" horizontalDpi="4294967293" r:id="rId1"/>
</worksheet>
</file>

<file path=xl/worksheets/sheet30.xml><?xml version="1.0" encoding="utf-8"?>
<worksheet xmlns="http://schemas.openxmlformats.org/spreadsheetml/2006/main" xmlns:r="http://schemas.openxmlformats.org/officeDocument/2006/relationships">
  <dimension ref="A1:S51"/>
  <sheetViews>
    <sheetView view="pageBreakPreview" zoomScaleNormal="100" zoomScaleSheetLayoutView="100" workbookViewId="0">
      <selection sqref="A1:XFD1048576"/>
    </sheetView>
  </sheetViews>
  <sheetFormatPr defaultRowHeight="13.5"/>
  <cols>
    <col min="1" max="1" width="3.875" style="316" customWidth="1"/>
    <col min="2" max="3" width="4.75" style="237" customWidth="1"/>
    <col min="4" max="4" width="19.25" style="237" customWidth="1"/>
    <col min="5" max="5" width="6.625" style="237" customWidth="1"/>
    <col min="6" max="6" width="10.25" style="237" customWidth="1"/>
    <col min="7" max="7" width="9.25" style="237" customWidth="1"/>
    <col min="8" max="8" width="6.75" style="237" customWidth="1"/>
    <col min="9" max="9" width="9.125" style="237" customWidth="1"/>
    <col min="10" max="10" width="1.625" style="237" customWidth="1"/>
    <col min="11" max="11" width="6.125" style="237" customWidth="1"/>
    <col min="12" max="12" width="3.75" style="237" customWidth="1"/>
    <col min="13" max="13" width="6.375" style="237" customWidth="1"/>
    <col min="14" max="14" width="5.5" style="237" customWidth="1"/>
    <col min="15" max="15" width="4.125" style="237" customWidth="1"/>
    <col min="16" max="16" width="3.25" style="237" customWidth="1"/>
    <col min="17" max="18" width="5" style="237" customWidth="1"/>
    <col min="19" max="19" width="10.875" style="237" customWidth="1"/>
    <col min="20" max="16384" width="9" style="237"/>
  </cols>
  <sheetData>
    <row r="1" spans="1:19" ht="39" customHeight="1">
      <c r="A1" s="1413" t="s">
        <v>1124</v>
      </c>
      <c r="B1" s="1413"/>
      <c r="C1" s="1413"/>
      <c r="D1" s="1413"/>
      <c r="E1" s="1413"/>
      <c r="F1" s="1413"/>
      <c r="G1" s="1413"/>
      <c r="H1" s="1413"/>
      <c r="I1" s="1413"/>
      <c r="J1" s="1413"/>
      <c r="K1" s="1413"/>
      <c r="L1" s="1413"/>
      <c r="M1" s="1413"/>
      <c r="N1" s="1413"/>
      <c r="O1" s="1413"/>
      <c r="P1" s="1413"/>
      <c r="Q1" s="1413"/>
      <c r="R1" s="1413"/>
      <c r="S1" s="1413"/>
    </row>
    <row r="2" spans="1:19" s="311" customFormat="1" ht="11.25" customHeight="1">
      <c r="A2" s="1291" t="s">
        <v>117</v>
      </c>
      <c r="B2" s="1291"/>
      <c r="C2" s="309"/>
      <c r="M2" s="1401" t="s">
        <v>1021</v>
      </c>
      <c r="N2" s="1401"/>
      <c r="O2" s="1401"/>
      <c r="P2" s="1401"/>
      <c r="Q2" s="1401"/>
      <c r="R2" s="1401"/>
      <c r="S2" s="1401"/>
    </row>
    <row r="3" spans="1:19" s="311" customFormat="1" ht="11.25" customHeight="1">
      <c r="A3" s="580"/>
      <c r="B3" s="581"/>
      <c r="C3" s="1286" t="s">
        <v>36</v>
      </c>
      <c r="D3" s="1414" t="s">
        <v>977</v>
      </c>
      <c r="E3" s="1415"/>
      <c r="F3" s="1416" t="s">
        <v>839</v>
      </c>
      <c r="G3" s="1417"/>
      <c r="H3" s="580" t="s">
        <v>840</v>
      </c>
      <c r="I3" s="1271"/>
      <c r="J3" s="1271"/>
      <c r="K3" s="581"/>
      <c r="L3" s="1331"/>
      <c r="M3" s="1303"/>
      <c r="N3" s="1303"/>
      <c r="O3" s="1303"/>
      <c r="P3" s="1303"/>
      <c r="Q3" s="1303"/>
      <c r="R3" s="1303"/>
      <c r="S3" s="1332"/>
    </row>
    <row r="4" spans="1:19" s="311" customFormat="1" ht="11.25" customHeight="1">
      <c r="A4" s="582"/>
      <c r="B4" s="583"/>
      <c r="C4" s="1391"/>
      <c r="D4" s="1426" t="s">
        <v>841</v>
      </c>
      <c r="E4" s="1427"/>
      <c r="F4" s="1418"/>
      <c r="G4" s="1419"/>
      <c r="H4" s="1420"/>
      <c r="I4" s="1421"/>
      <c r="J4" s="1421"/>
      <c r="K4" s="1422"/>
      <c r="L4" s="1423"/>
      <c r="M4" s="1424"/>
      <c r="N4" s="1424"/>
      <c r="O4" s="1424"/>
      <c r="P4" s="1424"/>
      <c r="Q4" s="1424"/>
      <c r="R4" s="1424"/>
      <c r="S4" s="1425"/>
    </row>
    <row r="5" spans="1:19" s="311" customFormat="1" ht="11.25" customHeight="1">
      <c r="A5" s="1288" t="s">
        <v>842</v>
      </c>
      <c r="B5" s="1289"/>
      <c r="C5" s="1291" t="s">
        <v>843</v>
      </c>
      <c r="D5" s="1291"/>
      <c r="E5" s="1291"/>
      <c r="F5" s="1333"/>
      <c r="G5" s="1334"/>
      <c r="H5" s="1403" t="s">
        <v>917</v>
      </c>
      <c r="I5" s="1404"/>
      <c r="J5" s="1404"/>
      <c r="K5" s="1405"/>
      <c r="L5" s="1407"/>
      <c r="M5" s="1408"/>
      <c r="N5" s="1408"/>
      <c r="O5" s="1408"/>
      <c r="P5" s="1408"/>
      <c r="Q5" s="1408"/>
      <c r="R5" s="1408"/>
      <c r="S5" s="1409"/>
    </row>
    <row r="6" spans="1:19" s="311" customFormat="1" ht="11.25" customHeight="1">
      <c r="A6" s="1288" t="s">
        <v>118</v>
      </c>
      <c r="B6" s="1289"/>
      <c r="C6" s="1291" t="s">
        <v>231</v>
      </c>
      <c r="D6" s="1291"/>
      <c r="E6" s="1291"/>
      <c r="F6" s="1333"/>
      <c r="G6" s="1334"/>
      <c r="H6" s="1403"/>
      <c r="I6" s="1404"/>
      <c r="J6" s="1404"/>
      <c r="K6" s="1405"/>
      <c r="L6" s="1407"/>
      <c r="M6" s="1408"/>
      <c r="N6" s="1408"/>
      <c r="O6" s="1408"/>
      <c r="P6" s="1408"/>
      <c r="Q6" s="1408"/>
      <c r="R6" s="1408"/>
      <c r="S6" s="1409"/>
    </row>
    <row r="7" spans="1:19" s="311" customFormat="1" ht="11.25" customHeight="1">
      <c r="A7" s="1288" t="s">
        <v>29</v>
      </c>
      <c r="B7" s="1289"/>
      <c r="C7" s="1291" t="s">
        <v>306</v>
      </c>
      <c r="D7" s="1291"/>
      <c r="E7" s="1291"/>
      <c r="F7" s="1348"/>
      <c r="G7" s="1349"/>
      <c r="H7" s="1316"/>
      <c r="I7" s="1406"/>
      <c r="J7" s="1406"/>
      <c r="K7" s="1317"/>
      <c r="L7" s="1410"/>
      <c r="M7" s="1411"/>
      <c r="N7" s="1411"/>
      <c r="O7" s="1411"/>
      <c r="P7" s="1411"/>
      <c r="Q7" s="1411"/>
      <c r="R7" s="1411"/>
      <c r="S7" s="1412"/>
    </row>
    <row r="8" spans="1:19" s="311" customFormat="1" ht="15.75" customHeight="1">
      <c r="A8" s="580" t="s">
        <v>12</v>
      </c>
      <c r="B8" s="1271"/>
      <c r="C8" s="1387" t="s">
        <v>850</v>
      </c>
      <c r="D8" s="1388"/>
      <c r="E8" s="1389"/>
      <c r="F8" s="1390" t="s">
        <v>844</v>
      </c>
      <c r="G8" s="1343" t="s">
        <v>845</v>
      </c>
      <c r="H8" s="1344"/>
      <c r="I8" s="1344"/>
      <c r="J8" s="1344"/>
      <c r="K8" s="1344"/>
      <c r="L8" s="1344"/>
      <c r="M8" s="1344"/>
      <c r="N8" s="1345"/>
      <c r="O8" s="1392" t="s">
        <v>918</v>
      </c>
      <c r="P8" s="1393"/>
      <c r="Q8" s="1344"/>
      <c r="R8" s="1344"/>
      <c r="S8" s="1345"/>
    </row>
    <row r="9" spans="1:19" s="311" customFormat="1" ht="30" customHeight="1">
      <c r="A9" s="1386"/>
      <c r="B9" s="1300"/>
      <c r="C9" s="1397"/>
      <c r="D9" s="1398"/>
      <c r="E9" s="1399"/>
      <c r="F9" s="1391"/>
      <c r="G9" s="1394"/>
      <c r="H9" s="1395"/>
      <c r="I9" s="1395"/>
      <c r="J9" s="1395"/>
      <c r="K9" s="1395"/>
      <c r="L9" s="1395"/>
      <c r="M9" s="1395"/>
      <c r="N9" s="1396"/>
      <c r="O9" s="1394"/>
      <c r="P9" s="1395"/>
      <c r="Q9" s="1395"/>
      <c r="R9" s="1395"/>
      <c r="S9" s="1396"/>
    </row>
    <row r="10" spans="1:19" s="311" customFormat="1" ht="16.5" customHeight="1">
      <c r="A10" s="582"/>
      <c r="B10" s="1302"/>
      <c r="C10" s="1400" t="s">
        <v>1022</v>
      </c>
      <c r="D10" s="1401"/>
      <c r="E10" s="1401"/>
      <c r="F10" s="1401"/>
      <c r="G10" s="1401"/>
      <c r="H10" s="1401"/>
      <c r="I10" s="1401"/>
      <c r="J10" s="1401"/>
      <c r="K10" s="1401"/>
      <c r="L10" s="1401"/>
      <c r="M10" s="1401"/>
      <c r="N10" s="1401"/>
      <c r="O10" s="1401"/>
      <c r="P10" s="1401"/>
      <c r="Q10" s="1401"/>
      <c r="R10" s="1401"/>
      <c r="S10" s="1402"/>
    </row>
    <row r="11" spans="1:19" s="311" customFormat="1" ht="15" customHeight="1">
      <c r="A11" s="1291" t="s">
        <v>5</v>
      </c>
      <c r="B11" s="1377"/>
      <c r="C11" s="580" t="s">
        <v>847</v>
      </c>
      <c r="D11" s="1271"/>
      <c r="E11" s="1271"/>
      <c r="F11" s="581"/>
      <c r="G11" s="1291" t="s">
        <v>142</v>
      </c>
      <c r="H11" s="1291"/>
      <c r="I11" s="1382" t="s">
        <v>848</v>
      </c>
      <c r="J11" s="1383"/>
      <c r="K11" s="1370" t="s">
        <v>849</v>
      </c>
      <c r="L11" s="1291" t="s">
        <v>218</v>
      </c>
      <c r="M11" s="1288"/>
      <c r="N11" s="1325" t="s">
        <v>79</v>
      </c>
      <c r="O11" s="1367" t="s">
        <v>919</v>
      </c>
      <c r="P11" s="581"/>
      <c r="Q11" s="580" t="s">
        <v>1125</v>
      </c>
      <c r="R11" s="1271"/>
      <c r="S11" s="581"/>
    </row>
    <row r="12" spans="1:19" s="311" customFormat="1" ht="15" customHeight="1" thickBot="1">
      <c r="A12" s="1291"/>
      <c r="B12" s="1378"/>
      <c r="C12" s="1379"/>
      <c r="D12" s="1380"/>
      <c r="E12" s="1380"/>
      <c r="F12" s="1369"/>
      <c r="G12" s="1381"/>
      <c r="H12" s="1381"/>
      <c r="I12" s="1384"/>
      <c r="J12" s="1385"/>
      <c r="K12" s="1291"/>
      <c r="L12" s="1291"/>
      <c r="M12" s="1288"/>
      <c r="N12" s="1325"/>
      <c r="O12" s="1368"/>
      <c r="P12" s="1369"/>
      <c r="Q12" s="582" t="s">
        <v>308</v>
      </c>
      <c r="R12" s="1302"/>
      <c r="S12" s="583"/>
    </row>
    <row r="13" spans="1:19" s="311" customFormat="1" ht="13.5" customHeight="1" thickTop="1">
      <c r="A13" s="1371">
        <v>1</v>
      </c>
      <c r="B13" s="1372" t="s">
        <v>1023</v>
      </c>
      <c r="C13" s="1373" t="s">
        <v>850</v>
      </c>
      <c r="D13" s="1374"/>
      <c r="E13" s="1374"/>
      <c r="F13" s="1375"/>
      <c r="G13" s="1376" t="s">
        <v>853</v>
      </c>
      <c r="H13" s="1376"/>
      <c r="I13" s="1361"/>
      <c r="J13" s="1363"/>
      <c r="K13" s="1357" t="s">
        <v>1024</v>
      </c>
      <c r="L13" s="1358"/>
      <c r="M13" s="1359"/>
      <c r="N13" s="1360" t="s">
        <v>313</v>
      </c>
      <c r="O13" s="1329"/>
      <c r="P13" s="1330"/>
      <c r="Q13" s="1361"/>
      <c r="R13" s="1362"/>
      <c r="S13" s="1363"/>
    </row>
    <row r="14" spans="1:19" s="311" customFormat="1" ht="42" customHeight="1">
      <c r="A14" s="1288"/>
      <c r="B14" s="1370"/>
      <c r="C14" s="1364"/>
      <c r="D14" s="1365"/>
      <c r="E14" s="1365"/>
      <c r="F14" s="1366"/>
      <c r="G14" s="1356"/>
      <c r="H14" s="1356"/>
      <c r="I14" s="1348"/>
      <c r="J14" s="1349"/>
      <c r="K14" s="709"/>
      <c r="L14" s="1351"/>
      <c r="M14" s="1352"/>
      <c r="N14" s="1325"/>
      <c r="O14" s="1329"/>
      <c r="P14" s="1330"/>
      <c r="Q14" s="1348"/>
      <c r="R14" s="1304"/>
      <c r="S14" s="1349"/>
    </row>
    <row r="15" spans="1:19" s="311" customFormat="1" ht="13.5" customHeight="1">
      <c r="A15" s="1288">
        <v>2</v>
      </c>
      <c r="B15" s="1341" t="s">
        <v>1023</v>
      </c>
      <c r="C15" s="1343" t="s">
        <v>850</v>
      </c>
      <c r="D15" s="1344"/>
      <c r="E15" s="1344"/>
      <c r="F15" s="1345"/>
      <c r="G15" s="1346" t="s">
        <v>853</v>
      </c>
      <c r="H15" s="1346"/>
      <c r="I15" s="1331"/>
      <c r="J15" s="1332"/>
      <c r="K15" s="1341" t="s">
        <v>1024</v>
      </c>
      <c r="L15" s="1321"/>
      <c r="M15" s="1322"/>
      <c r="N15" s="1325" t="s">
        <v>313</v>
      </c>
      <c r="O15" s="1327"/>
      <c r="P15" s="1328"/>
      <c r="Q15" s="1331"/>
      <c r="R15" s="1303"/>
      <c r="S15" s="1332"/>
    </row>
    <row r="16" spans="1:19" s="311" customFormat="1" ht="42" customHeight="1">
      <c r="A16" s="1288"/>
      <c r="B16" s="1341"/>
      <c r="C16" s="1353"/>
      <c r="D16" s="1354"/>
      <c r="E16" s="1354"/>
      <c r="F16" s="1355"/>
      <c r="G16" s="1356"/>
      <c r="H16" s="1356"/>
      <c r="I16" s="1348"/>
      <c r="J16" s="1349"/>
      <c r="K16" s="709"/>
      <c r="L16" s="1351"/>
      <c r="M16" s="1352"/>
      <c r="N16" s="1325"/>
      <c r="O16" s="1329"/>
      <c r="P16" s="1330"/>
      <c r="Q16" s="1348"/>
      <c r="R16" s="1304"/>
      <c r="S16" s="1349"/>
    </row>
    <row r="17" spans="1:19" s="311" customFormat="1" ht="13.5" customHeight="1">
      <c r="A17" s="1288">
        <v>3</v>
      </c>
      <c r="B17" s="1341" t="s">
        <v>1023</v>
      </c>
      <c r="C17" s="1343" t="s">
        <v>850</v>
      </c>
      <c r="D17" s="1344"/>
      <c r="E17" s="1344"/>
      <c r="F17" s="1345"/>
      <c r="G17" s="1346" t="s">
        <v>853</v>
      </c>
      <c r="H17" s="1346"/>
      <c r="I17" s="1331"/>
      <c r="J17" s="1332"/>
      <c r="K17" s="1341" t="s">
        <v>1024</v>
      </c>
      <c r="L17" s="1321"/>
      <c r="M17" s="1322"/>
      <c r="N17" s="1325" t="s">
        <v>313</v>
      </c>
      <c r="O17" s="1327"/>
      <c r="P17" s="1328"/>
      <c r="Q17" s="1331"/>
      <c r="R17" s="1303"/>
      <c r="S17" s="1332"/>
    </row>
    <row r="18" spans="1:19" s="311" customFormat="1" ht="42" customHeight="1">
      <c r="A18" s="1288"/>
      <c r="B18" s="1341"/>
      <c r="C18" s="1353"/>
      <c r="D18" s="1354"/>
      <c r="E18" s="1354"/>
      <c r="F18" s="1355"/>
      <c r="G18" s="1356"/>
      <c r="H18" s="1356"/>
      <c r="I18" s="1348"/>
      <c r="J18" s="1349"/>
      <c r="K18" s="709"/>
      <c r="L18" s="1351"/>
      <c r="M18" s="1352"/>
      <c r="N18" s="1325"/>
      <c r="O18" s="1329"/>
      <c r="P18" s="1330"/>
      <c r="Q18" s="1348"/>
      <c r="R18" s="1304"/>
      <c r="S18" s="1349"/>
    </row>
    <row r="19" spans="1:19" s="311" customFormat="1" ht="13.5" customHeight="1">
      <c r="A19" s="1288">
        <v>4</v>
      </c>
      <c r="B19" s="1341" t="s">
        <v>1023</v>
      </c>
      <c r="C19" s="1343" t="s">
        <v>850</v>
      </c>
      <c r="D19" s="1344"/>
      <c r="E19" s="1344"/>
      <c r="F19" s="1345"/>
      <c r="G19" s="1346" t="s">
        <v>853</v>
      </c>
      <c r="H19" s="1346"/>
      <c r="I19" s="1331"/>
      <c r="J19" s="1332"/>
      <c r="K19" s="1341" t="s">
        <v>1024</v>
      </c>
      <c r="L19" s="1321"/>
      <c r="M19" s="1322"/>
      <c r="N19" s="1325" t="s">
        <v>313</v>
      </c>
      <c r="O19" s="1327"/>
      <c r="P19" s="1328"/>
      <c r="Q19" s="1331"/>
      <c r="R19" s="1303"/>
      <c r="S19" s="1332"/>
    </row>
    <row r="20" spans="1:19" s="311" customFormat="1" ht="42" customHeight="1">
      <c r="A20" s="1288"/>
      <c r="B20" s="1341"/>
      <c r="C20" s="1353"/>
      <c r="D20" s="1354"/>
      <c r="E20" s="1354"/>
      <c r="F20" s="1355"/>
      <c r="G20" s="1356"/>
      <c r="H20" s="1356"/>
      <c r="I20" s="1348"/>
      <c r="J20" s="1349"/>
      <c r="K20" s="709"/>
      <c r="L20" s="1351"/>
      <c r="M20" s="1352"/>
      <c r="N20" s="1325"/>
      <c r="O20" s="1329"/>
      <c r="P20" s="1330"/>
      <c r="Q20" s="1348"/>
      <c r="R20" s="1304"/>
      <c r="S20" s="1349"/>
    </row>
    <row r="21" spans="1:19" s="311" customFormat="1" ht="13.5" customHeight="1">
      <c r="A21" s="1288">
        <v>5</v>
      </c>
      <c r="B21" s="1341" t="s">
        <v>1023</v>
      </c>
      <c r="C21" s="1343" t="s">
        <v>850</v>
      </c>
      <c r="D21" s="1344"/>
      <c r="E21" s="1344"/>
      <c r="F21" s="1345"/>
      <c r="G21" s="1346" t="s">
        <v>853</v>
      </c>
      <c r="H21" s="1346"/>
      <c r="I21" s="1331"/>
      <c r="J21" s="1332"/>
      <c r="K21" s="1341" t="s">
        <v>1024</v>
      </c>
      <c r="L21" s="1321"/>
      <c r="M21" s="1322"/>
      <c r="N21" s="1325" t="s">
        <v>313</v>
      </c>
      <c r="O21" s="1327"/>
      <c r="P21" s="1328"/>
      <c r="Q21" s="1331"/>
      <c r="R21" s="1303"/>
      <c r="S21" s="1332"/>
    </row>
    <row r="22" spans="1:19" s="311" customFormat="1" ht="42" customHeight="1">
      <c r="A22" s="1288"/>
      <c r="B22" s="1341"/>
      <c r="C22" s="1353"/>
      <c r="D22" s="1354"/>
      <c r="E22" s="1354"/>
      <c r="F22" s="1355"/>
      <c r="G22" s="1356"/>
      <c r="H22" s="1356"/>
      <c r="I22" s="1348"/>
      <c r="J22" s="1349"/>
      <c r="K22" s="709"/>
      <c r="L22" s="1351"/>
      <c r="M22" s="1352"/>
      <c r="N22" s="1325"/>
      <c r="O22" s="1329"/>
      <c r="P22" s="1330"/>
      <c r="Q22" s="1348"/>
      <c r="R22" s="1304"/>
      <c r="S22" s="1349"/>
    </row>
    <row r="23" spans="1:19" s="311" customFormat="1" ht="13.5" customHeight="1">
      <c r="A23" s="1288">
        <v>6</v>
      </c>
      <c r="B23" s="1341" t="s">
        <v>1023</v>
      </c>
      <c r="C23" s="1343" t="s">
        <v>850</v>
      </c>
      <c r="D23" s="1344"/>
      <c r="E23" s="1344"/>
      <c r="F23" s="1345"/>
      <c r="G23" s="1346" t="s">
        <v>853</v>
      </c>
      <c r="H23" s="1346"/>
      <c r="I23" s="1331"/>
      <c r="J23" s="1332"/>
      <c r="K23" s="1341" t="s">
        <v>1024</v>
      </c>
      <c r="L23" s="1321"/>
      <c r="M23" s="1322"/>
      <c r="N23" s="1325" t="s">
        <v>313</v>
      </c>
      <c r="O23" s="1327"/>
      <c r="P23" s="1328"/>
      <c r="Q23" s="1331"/>
      <c r="R23" s="1303"/>
      <c r="S23" s="1332"/>
    </row>
    <row r="24" spans="1:19" s="311" customFormat="1" ht="42" customHeight="1">
      <c r="A24" s="1288"/>
      <c r="B24" s="1341"/>
      <c r="C24" s="1353"/>
      <c r="D24" s="1354"/>
      <c r="E24" s="1354"/>
      <c r="F24" s="1355"/>
      <c r="G24" s="1356"/>
      <c r="H24" s="1356"/>
      <c r="I24" s="1348"/>
      <c r="J24" s="1349"/>
      <c r="K24" s="709"/>
      <c r="L24" s="1351"/>
      <c r="M24" s="1352"/>
      <c r="N24" s="1325"/>
      <c r="O24" s="1329"/>
      <c r="P24" s="1330"/>
      <c r="Q24" s="1348"/>
      <c r="R24" s="1304"/>
      <c r="S24" s="1349"/>
    </row>
    <row r="25" spans="1:19" s="311" customFormat="1" ht="13.5" customHeight="1">
      <c r="A25" s="1288">
        <v>7</v>
      </c>
      <c r="B25" s="1341" t="s">
        <v>1023</v>
      </c>
      <c r="C25" s="1343" t="s">
        <v>850</v>
      </c>
      <c r="D25" s="1344"/>
      <c r="E25" s="1344"/>
      <c r="F25" s="1345"/>
      <c r="G25" s="1346" t="s">
        <v>853</v>
      </c>
      <c r="H25" s="1346"/>
      <c r="I25" s="1331"/>
      <c r="J25" s="1332"/>
      <c r="K25" s="1341" t="s">
        <v>1024</v>
      </c>
      <c r="L25" s="1321"/>
      <c r="M25" s="1322"/>
      <c r="N25" s="1325" t="s">
        <v>313</v>
      </c>
      <c r="O25" s="1327"/>
      <c r="P25" s="1328"/>
      <c r="Q25" s="1331"/>
      <c r="R25" s="1303"/>
      <c r="S25" s="1332"/>
    </row>
    <row r="26" spans="1:19" s="311" customFormat="1" ht="42" customHeight="1">
      <c r="A26" s="1288"/>
      <c r="B26" s="1341"/>
      <c r="C26" s="1353"/>
      <c r="D26" s="1354"/>
      <c r="E26" s="1354"/>
      <c r="F26" s="1355"/>
      <c r="G26" s="1356"/>
      <c r="H26" s="1356"/>
      <c r="I26" s="1348"/>
      <c r="J26" s="1349"/>
      <c r="K26" s="709"/>
      <c r="L26" s="1351"/>
      <c r="M26" s="1352"/>
      <c r="N26" s="1325"/>
      <c r="O26" s="1329"/>
      <c r="P26" s="1330"/>
      <c r="Q26" s="1348"/>
      <c r="R26" s="1304"/>
      <c r="S26" s="1349"/>
    </row>
    <row r="27" spans="1:19" s="311" customFormat="1" ht="13.5" customHeight="1">
      <c r="A27" s="1288">
        <v>8</v>
      </c>
      <c r="B27" s="1341" t="s">
        <v>1023</v>
      </c>
      <c r="C27" s="1343" t="s">
        <v>850</v>
      </c>
      <c r="D27" s="1344"/>
      <c r="E27" s="1344"/>
      <c r="F27" s="1345"/>
      <c r="G27" s="1346" t="s">
        <v>853</v>
      </c>
      <c r="H27" s="1346"/>
      <c r="I27" s="1331"/>
      <c r="J27" s="1332"/>
      <c r="K27" s="1341" t="s">
        <v>1024</v>
      </c>
      <c r="L27" s="1321"/>
      <c r="M27" s="1322"/>
      <c r="N27" s="1325" t="s">
        <v>313</v>
      </c>
      <c r="O27" s="1327"/>
      <c r="P27" s="1328"/>
      <c r="Q27" s="1331"/>
      <c r="R27" s="1303"/>
      <c r="S27" s="1332"/>
    </row>
    <row r="28" spans="1:19" s="311" customFormat="1" ht="42" customHeight="1">
      <c r="A28" s="1288"/>
      <c r="B28" s="1341"/>
      <c r="C28" s="1353"/>
      <c r="D28" s="1354"/>
      <c r="E28" s="1354"/>
      <c r="F28" s="1355"/>
      <c r="G28" s="1356"/>
      <c r="H28" s="1356"/>
      <c r="I28" s="1348"/>
      <c r="J28" s="1349"/>
      <c r="K28" s="709"/>
      <c r="L28" s="1351"/>
      <c r="M28" s="1352"/>
      <c r="N28" s="1325"/>
      <c r="O28" s="1329"/>
      <c r="P28" s="1330"/>
      <c r="Q28" s="1348"/>
      <c r="R28" s="1304"/>
      <c r="S28" s="1349"/>
    </row>
    <row r="29" spans="1:19" s="311" customFormat="1" ht="13.5" customHeight="1">
      <c r="A29" s="1288">
        <v>9</v>
      </c>
      <c r="B29" s="1341" t="s">
        <v>1023</v>
      </c>
      <c r="C29" s="1343" t="s">
        <v>850</v>
      </c>
      <c r="D29" s="1344"/>
      <c r="E29" s="1344"/>
      <c r="F29" s="1345"/>
      <c r="G29" s="1346" t="s">
        <v>853</v>
      </c>
      <c r="H29" s="1346"/>
      <c r="I29" s="1331"/>
      <c r="J29" s="1332"/>
      <c r="K29" s="1341" t="s">
        <v>1024</v>
      </c>
      <c r="L29" s="1321"/>
      <c r="M29" s="1322"/>
      <c r="N29" s="1325" t="s">
        <v>313</v>
      </c>
      <c r="O29" s="1327"/>
      <c r="P29" s="1328"/>
      <c r="Q29" s="1331"/>
      <c r="R29" s="1303"/>
      <c r="S29" s="1332"/>
    </row>
    <row r="30" spans="1:19" s="311" customFormat="1" ht="42" customHeight="1">
      <c r="A30" s="1288"/>
      <c r="B30" s="1341"/>
      <c r="C30" s="1353"/>
      <c r="D30" s="1354"/>
      <c r="E30" s="1354"/>
      <c r="F30" s="1355"/>
      <c r="G30" s="1356"/>
      <c r="H30" s="1356"/>
      <c r="I30" s="1348"/>
      <c r="J30" s="1349"/>
      <c r="K30" s="709"/>
      <c r="L30" s="1351"/>
      <c r="M30" s="1352"/>
      <c r="N30" s="1325"/>
      <c r="O30" s="1329"/>
      <c r="P30" s="1330"/>
      <c r="Q30" s="1348"/>
      <c r="R30" s="1304"/>
      <c r="S30" s="1349"/>
    </row>
    <row r="31" spans="1:19" s="311" customFormat="1" ht="13.5" customHeight="1">
      <c r="A31" s="1288">
        <v>10</v>
      </c>
      <c r="B31" s="1341" t="s">
        <v>1023</v>
      </c>
      <c r="C31" s="1343" t="s">
        <v>850</v>
      </c>
      <c r="D31" s="1344"/>
      <c r="E31" s="1344"/>
      <c r="F31" s="1345"/>
      <c r="G31" s="1346" t="s">
        <v>853</v>
      </c>
      <c r="H31" s="1346"/>
      <c r="I31" s="1331"/>
      <c r="J31" s="1332"/>
      <c r="K31" s="1341" t="s">
        <v>1024</v>
      </c>
      <c r="L31" s="1321"/>
      <c r="M31" s="1322"/>
      <c r="N31" s="1325" t="s">
        <v>313</v>
      </c>
      <c r="O31" s="1327"/>
      <c r="P31" s="1328"/>
      <c r="Q31" s="1331"/>
      <c r="R31" s="1303"/>
      <c r="S31" s="1332"/>
    </row>
    <row r="32" spans="1:19" s="311" customFormat="1" ht="42" customHeight="1">
      <c r="A32" s="580"/>
      <c r="B32" s="1342"/>
      <c r="C32" s="1335"/>
      <c r="D32" s="1336"/>
      <c r="E32" s="1336"/>
      <c r="F32" s="1337"/>
      <c r="G32" s="1347"/>
      <c r="H32" s="1347"/>
      <c r="I32" s="1348"/>
      <c r="J32" s="1349"/>
      <c r="K32" s="1350"/>
      <c r="L32" s="1323"/>
      <c r="M32" s="1324"/>
      <c r="N32" s="1326"/>
      <c r="O32" s="1329"/>
      <c r="P32" s="1330"/>
      <c r="Q32" s="1333"/>
      <c r="R32" s="1306"/>
      <c r="S32" s="1334"/>
    </row>
    <row r="33" spans="1:19" s="311" customFormat="1" ht="20.25" customHeight="1">
      <c r="A33" s="1338" t="s">
        <v>920</v>
      </c>
      <c r="B33" s="1339"/>
      <c r="C33" s="1339"/>
      <c r="D33" s="1339"/>
      <c r="E33" s="1339"/>
      <c r="F33" s="1339"/>
      <c r="G33" s="1339"/>
      <c r="H33" s="1339"/>
      <c r="I33" s="1339"/>
      <c r="J33" s="1339"/>
      <c r="K33" s="1339"/>
      <c r="L33" s="1339"/>
      <c r="M33" s="1339"/>
      <c r="N33" s="1339"/>
      <c r="O33" s="1339"/>
      <c r="P33" s="1339"/>
      <c r="Q33" s="1339"/>
      <c r="R33" s="1339"/>
      <c r="S33" s="1340"/>
    </row>
    <row r="34" spans="1:19" s="311" customFormat="1" ht="20.25" customHeight="1">
      <c r="A34" s="1307" t="s">
        <v>928</v>
      </c>
      <c r="B34" s="1308"/>
      <c r="C34" s="1308"/>
      <c r="D34" s="1308"/>
      <c r="E34" s="1308"/>
      <c r="F34" s="1308"/>
      <c r="G34" s="1308"/>
      <c r="H34" s="1308"/>
      <c r="I34" s="1308"/>
      <c r="J34" s="1308"/>
      <c r="K34" s="1308"/>
      <c r="L34" s="1308"/>
      <c r="M34" s="1308"/>
      <c r="N34" s="1308"/>
      <c r="O34" s="1308"/>
      <c r="P34" s="1308"/>
      <c r="Q34" s="1308"/>
      <c r="R34" s="1308"/>
      <c r="S34" s="1309"/>
    </row>
    <row r="35" spans="1:19" s="311" customFormat="1" ht="19.5" customHeight="1">
      <c r="A35" s="1310" t="s">
        <v>1028</v>
      </c>
      <c r="B35" s="1310"/>
      <c r="C35" s="1310"/>
      <c r="D35" s="1310"/>
      <c r="E35" s="1310"/>
      <c r="F35" s="1310"/>
      <c r="G35" s="1310"/>
      <c r="H35" s="1310"/>
      <c r="I35" s="1310"/>
      <c r="J35" s="1310"/>
      <c r="K35" s="1310"/>
      <c r="L35" s="1311" t="s">
        <v>850</v>
      </c>
      <c r="M35" s="1312"/>
      <c r="N35" s="1313"/>
      <c r="O35" s="1314"/>
      <c r="P35" s="1314"/>
      <c r="Q35" s="1314"/>
      <c r="R35" s="1314"/>
      <c r="S35" s="1315"/>
    </row>
    <row r="36" spans="1:19" s="311" customFormat="1" ht="33.75" customHeight="1">
      <c r="A36" s="1310"/>
      <c r="B36" s="1310"/>
      <c r="C36" s="1310"/>
      <c r="D36" s="1310"/>
      <c r="E36" s="1310"/>
      <c r="F36" s="1310"/>
      <c r="G36" s="1310"/>
      <c r="H36" s="1310"/>
      <c r="I36" s="1310"/>
      <c r="J36" s="1310"/>
      <c r="K36" s="1310"/>
      <c r="L36" s="1316" t="s">
        <v>854</v>
      </c>
      <c r="M36" s="1317"/>
      <c r="N36" s="1318"/>
      <c r="O36" s="1319"/>
      <c r="P36" s="1319"/>
      <c r="Q36" s="1319"/>
      <c r="R36" s="1319"/>
      <c r="S36" s="1320"/>
    </row>
    <row r="37" spans="1:19" ht="15.75" customHeight="1">
      <c r="A37" s="1285" t="s">
        <v>1025</v>
      </c>
      <c r="B37" s="1285"/>
      <c r="C37" s="1285"/>
      <c r="D37" s="1285"/>
      <c r="E37" s="1285"/>
      <c r="F37" s="1285"/>
      <c r="G37" s="1305"/>
      <c r="H37" s="1305"/>
      <c r="I37" s="1305"/>
      <c r="J37" s="312"/>
      <c r="M37" s="1285" t="s">
        <v>1026</v>
      </c>
      <c r="N37" s="1285"/>
      <c r="O37" s="1285"/>
      <c r="P37" s="1285"/>
      <c r="Q37" s="1285"/>
      <c r="R37" s="311"/>
    </row>
    <row r="38" spans="1:19" s="311" customFormat="1" ht="11.25">
      <c r="A38" s="309"/>
      <c r="B38" s="1261" t="s">
        <v>1126</v>
      </c>
      <c r="C38" s="1261"/>
      <c r="D38" s="1261"/>
      <c r="E38" s="1261"/>
      <c r="F38" s="1261"/>
      <c r="G38" s="1261"/>
      <c r="H38" s="1261"/>
      <c r="I38" s="1261"/>
      <c r="J38" s="1261"/>
      <c r="K38" s="1261"/>
      <c r="L38" s="1261"/>
      <c r="M38" s="1261"/>
      <c r="N38" s="1261"/>
      <c r="O38" s="1261"/>
      <c r="P38" s="1261"/>
      <c r="Q38" s="1261"/>
      <c r="R38" s="313"/>
    </row>
    <row r="39" spans="1:19" s="311" customFormat="1" ht="19.5" customHeight="1">
      <c r="A39" s="309"/>
      <c r="D39" s="1300" t="s">
        <v>932</v>
      </c>
      <c r="E39" s="1306"/>
      <c r="F39" s="1306"/>
      <c r="G39" s="1306"/>
      <c r="H39" s="1306"/>
      <c r="J39" s="1300" t="s">
        <v>14</v>
      </c>
      <c r="K39" s="1300"/>
      <c r="L39" s="1302"/>
      <c r="M39" s="1302"/>
      <c r="N39" s="1302"/>
      <c r="O39" s="1302"/>
      <c r="P39" s="1302"/>
      <c r="Q39" s="1302"/>
      <c r="R39" s="1300" t="s">
        <v>39</v>
      </c>
      <c r="S39" s="1300"/>
    </row>
    <row r="40" spans="1:19" s="311" customFormat="1" ht="19.5" customHeight="1">
      <c r="A40" s="309"/>
      <c r="D40" s="1302"/>
      <c r="E40" s="1304"/>
      <c r="F40" s="1304"/>
      <c r="G40" s="1304"/>
      <c r="H40" s="1304"/>
      <c r="J40" s="1302"/>
      <c r="K40" s="1302"/>
      <c r="L40" s="1289"/>
      <c r="M40" s="1289"/>
      <c r="N40" s="1289"/>
      <c r="O40" s="1289"/>
      <c r="P40" s="1289"/>
      <c r="Q40" s="1289"/>
      <c r="R40" s="1300"/>
      <c r="S40" s="1300"/>
    </row>
    <row r="41" spans="1:19" s="311" customFormat="1" ht="19.5" customHeight="1">
      <c r="A41" s="309"/>
      <c r="D41" s="1301" t="s">
        <v>921</v>
      </c>
      <c r="E41" s="1303"/>
      <c r="F41" s="1303"/>
      <c r="G41" s="1303"/>
      <c r="H41" s="1303"/>
      <c r="J41" s="1301" t="s">
        <v>922</v>
      </c>
      <c r="K41" s="1301"/>
      <c r="L41" s="1289"/>
      <c r="M41" s="1289"/>
      <c r="N41" s="1289"/>
      <c r="O41" s="1289"/>
      <c r="P41" s="1289"/>
      <c r="Q41" s="1289"/>
      <c r="R41" s="1300" t="s">
        <v>39</v>
      </c>
      <c r="S41" s="1300"/>
    </row>
    <row r="42" spans="1:19" s="311" customFormat="1" ht="19.5" customHeight="1">
      <c r="A42" s="309"/>
      <c r="D42" s="1302"/>
      <c r="E42" s="1304"/>
      <c r="F42" s="1304"/>
      <c r="G42" s="1304"/>
      <c r="H42" s="1304"/>
      <c r="I42" s="122"/>
      <c r="J42" s="1266"/>
      <c r="K42" s="1266"/>
      <c r="L42" s="1289"/>
      <c r="M42" s="1289"/>
      <c r="N42" s="1289"/>
      <c r="O42" s="1289"/>
      <c r="P42" s="1289"/>
      <c r="Q42" s="1289"/>
      <c r="R42" s="1300"/>
      <c r="S42" s="1300"/>
    </row>
    <row r="43" spans="1:19" s="311" customFormat="1" ht="18" customHeight="1">
      <c r="A43" s="1287" t="s">
        <v>923</v>
      </c>
      <c r="B43" s="1287"/>
      <c r="C43" s="1287"/>
      <c r="D43" s="1287"/>
      <c r="E43" s="1287"/>
      <c r="F43" s="1287"/>
      <c r="G43" s="1287"/>
      <c r="H43" s="1287"/>
    </row>
    <row r="44" spans="1:19" s="311" customFormat="1" ht="13.5" customHeight="1">
      <c r="A44" s="1288" t="s">
        <v>709</v>
      </c>
      <c r="B44" s="1289"/>
      <c r="C44" s="1290"/>
      <c r="D44" s="1288" t="s">
        <v>855</v>
      </c>
      <c r="E44" s="1289"/>
      <c r="F44" s="1289"/>
      <c r="G44" s="1289"/>
      <c r="H44" s="1289"/>
      <c r="I44" s="1289"/>
      <c r="J44" s="1289"/>
      <c r="K44" s="1290"/>
      <c r="L44" s="1291" t="s">
        <v>21</v>
      </c>
      <c r="M44" s="1291"/>
      <c r="N44" s="1291"/>
      <c r="O44" s="1291"/>
      <c r="P44" s="1291"/>
      <c r="Q44" s="1291"/>
      <c r="R44" s="1291"/>
      <c r="S44" s="1291"/>
    </row>
    <row r="45" spans="1:19" s="311" customFormat="1" ht="24.75" customHeight="1">
      <c r="A45" s="1292" t="s">
        <v>335</v>
      </c>
      <c r="B45" s="1293"/>
      <c r="C45" s="1294"/>
      <c r="D45" s="1295"/>
      <c r="E45" s="1296"/>
      <c r="F45" s="1296"/>
      <c r="G45" s="1296"/>
      <c r="H45" s="1296"/>
      <c r="I45" s="1296"/>
      <c r="J45" s="1296"/>
      <c r="K45" s="1297"/>
      <c r="L45" s="1298"/>
      <c r="M45" s="1299"/>
      <c r="N45" s="1299"/>
      <c r="O45" s="1299"/>
      <c r="P45" s="1299"/>
      <c r="Q45" s="1299"/>
      <c r="R45" s="310" t="s">
        <v>17</v>
      </c>
      <c r="S45" s="123"/>
    </row>
    <row r="46" spans="1:19" s="311" customFormat="1" ht="11.25">
      <c r="A46" s="1284" t="s">
        <v>232</v>
      </c>
      <c r="B46" s="1284"/>
      <c r="C46" s="1284"/>
      <c r="D46" s="1284"/>
      <c r="E46" s="1284"/>
      <c r="F46" s="1284"/>
      <c r="G46" s="1284"/>
      <c r="H46" s="1284"/>
      <c r="I46" s="1284"/>
      <c r="J46" s="1284"/>
      <c r="K46" s="1284"/>
      <c r="L46" s="1284"/>
      <c r="M46" s="1284"/>
      <c r="N46" s="1284"/>
      <c r="O46" s="1285"/>
    </row>
    <row r="47" spans="1:19" s="311" customFormat="1" ht="13.5" customHeight="1">
      <c r="A47" s="1262" t="s">
        <v>924</v>
      </c>
      <c r="B47" s="1263"/>
      <c r="C47" s="1264"/>
      <c r="D47" s="307" t="s">
        <v>233</v>
      </c>
      <c r="E47" s="1286" t="s">
        <v>856</v>
      </c>
      <c r="F47" s="1286"/>
      <c r="G47" s="1286" t="s">
        <v>857</v>
      </c>
      <c r="H47" s="1286"/>
      <c r="I47" s="1286" t="s">
        <v>858</v>
      </c>
      <c r="J47" s="1286"/>
      <c r="K47" s="1286"/>
      <c r="L47" s="1286" t="s">
        <v>235</v>
      </c>
      <c r="M47" s="1286"/>
      <c r="N47" s="1286"/>
      <c r="O47" s="1268" t="s">
        <v>234</v>
      </c>
      <c r="P47" s="1270"/>
      <c r="Q47" s="1269"/>
      <c r="R47" s="1268" t="s">
        <v>859</v>
      </c>
      <c r="S47" s="1269"/>
    </row>
    <row r="48" spans="1:19" s="311" customFormat="1" ht="22.5" customHeight="1">
      <c r="A48" s="1265"/>
      <c r="B48" s="1266"/>
      <c r="C48" s="1267"/>
      <c r="D48" s="314" t="s">
        <v>860</v>
      </c>
      <c r="E48" s="1280" t="s">
        <v>861</v>
      </c>
      <c r="F48" s="1280"/>
      <c r="G48" s="1280" t="s">
        <v>861</v>
      </c>
      <c r="H48" s="1280"/>
      <c r="I48" s="1280" t="s">
        <v>861</v>
      </c>
      <c r="J48" s="1280"/>
      <c r="K48" s="1280"/>
      <c r="L48" s="1280" t="s">
        <v>861</v>
      </c>
      <c r="M48" s="1280"/>
      <c r="N48" s="1280"/>
      <c r="O48" s="1281" t="s">
        <v>861</v>
      </c>
      <c r="P48" s="1282"/>
      <c r="Q48" s="1283"/>
      <c r="R48" s="1281" t="s">
        <v>862</v>
      </c>
      <c r="S48" s="1283"/>
    </row>
    <row r="49" spans="1:19" s="311" customFormat="1" ht="13.5" customHeight="1">
      <c r="A49" s="1262" t="s">
        <v>925</v>
      </c>
      <c r="B49" s="1263"/>
      <c r="C49" s="1264"/>
      <c r="D49" s="1268" t="s">
        <v>485</v>
      </c>
      <c r="E49" s="1269"/>
      <c r="F49" s="1268" t="s">
        <v>1027</v>
      </c>
      <c r="G49" s="1270"/>
      <c r="H49" s="1270"/>
      <c r="I49" s="1270"/>
      <c r="J49" s="308"/>
      <c r="K49" s="580" t="s">
        <v>486</v>
      </c>
      <c r="L49" s="1271"/>
      <c r="M49" s="1271"/>
      <c r="N49" s="1271"/>
      <c r="O49" s="1271"/>
      <c r="P49" s="1271"/>
      <c r="Q49" s="1272" t="s">
        <v>926</v>
      </c>
      <c r="R49" s="1272"/>
      <c r="S49" s="1273"/>
    </row>
    <row r="50" spans="1:19" s="311" customFormat="1" ht="22.5" customHeight="1">
      <c r="A50" s="1265"/>
      <c r="B50" s="1266"/>
      <c r="C50" s="1267"/>
      <c r="D50" s="1274" t="s">
        <v>929</v>
      </c>
      <c r="E50" s="1275"/>
      <c r="F50" s="1274" t="s">
        <v>930</v>
      </c>
      <c r="G50" s="1276"/>
      <c r="H50" s="1276"/>
      <c r="I50" s="1276"/>
      <c r="J50" s="315"/>
      <c r="K50" s="1274" t="s">
        <v>931</v>
      </c>
      <c r="L50" s="1276"/>
      <c r="M50" s="1276"/>
      <c r="N50" s="1276"/>
      <c r="O50" s="1276"/>
      <c r="P50" s="1275"/>
      <c r="Q50" s="1277" t="s">
        <v>927</v>
      </c>
      <c r="R50" s="1278"/>
      <c r="S50" s="1279"/>
    </row>
    <row r="51" spans="1:19" s="311" customFormat="1" ht="15.75" customHeight="1">
      <c r="A51" s="1261" t="s">
        <v>1127</v>
      </c>
      <c r="B51" s="1261"/>
      <c r="C51" s="1261"/>
      <c r="D51" s="1261"/>
      <c r="E51" s="1261"/>
      <c r="F51" s="1261"/>
      <c r="G51" s="1261"/>
      <c r="H51" s="1261"/>
      <c r="I51" s="1261"/>
      <c r="J51" s="1261"/>
      <c r="K51" s="1261"/>
      <c r="L51" s="1261"/>
      <c r="M51" s="1261"/>
      <c r="N51" s="1261"/>
      <c r="O51" s="1261"/>
      <c r="P51" s="1261"/>
      <c r="Q51" s="1261"/>
      <c r="R51" s="1261"/>
      <c r="S51" s="1261"/>
    </row>
  </sheetData>
  <mergeCells count="200">
    <mergeCell ref="A1:S1"/>
    <mergeCell ref="A2:B2"/>
    <mergeCell ref="M2:S2"/>
    <mergeCell ref="A3:B4"/>
    <mergeCell ref="C3:C4"/>
    <mergeCell ref="D3:E3"/>
    <mergeCell ref="F3:G4"/>
    <mergeCell ref="H3:K4"/>
    <mergeCell ref="L3:S4"/>
    <mergeCell ref="D4:E4"/>
    <mergeCell ref="A8:B10"/>
    <mergeCell ref="C8:E8"/>
    <mergeCell ref="F8:F9"/>
    <mergeCell ref="G8:N8"/>
    <mergeCell ref="O8:S9"/>
    <mergeCell ref="C9:E9"/>
    <mergeCell ref="G9:N9"/>
    <mergeCell ref="C10:S10"/>
    <mergeCell ref="A5:B5"/>
    <mergeCell ref="C5:E5"/>
    <mergeCell ref="F5:G7"/>
    <mergeCell ref="H5:K7"/>
    <mergeCell ref="L5:S7"/>
    <mergeCell ref="A6:B6"/>
    <mergeCell ref="C6:E6"/>
    <mergeCell ref="A7:B7"/>
    <mergeCell ref="C7:E7"/>
    <mergeCell ref="A13:A14"/>
    <mergeCell ref="B13:B14"/>
    <mergeCell ref="C13:F13"/>
    <mergeCell ref="G13:H14"/>
    <mergeCell ref="I13:J14"/>
    <mergeCell ref="A11:A12"/>
    <mergeCell ref="B11:B12"/>
    <mergeCell ref="C11:F12"/>
    <mergeCell ref="G11:H12"/>
    <mergeCell ref="I11:J12"/>
    <mergeCell ref="K13:K14"/>
    <mergeCell ref="L13:M14"/>
    <mergeCell ref="N13:N14"/>
    <mergeCell ref="O13:P14"/>
    <mergeCell ref="Q13:S14"/>
    <mergeCell ref="C14:F14"/>
    <mergeCell ref="L11:M12"/>
    <mergeCell ref="N11:N12"/>
    <mergeCell ref="O11:P12"/>
    <mergeCell ref="Q11:S11"/>
    <mergeCell ref="Q12:S12"/>
    <mergeCell ref="K11:K12"/>
    <mergeCell ref="A17:A18"/>
    <mergeCell ref="B17:B18"/>
    <mergeCell ref="C17:F17"/>
    <mergeCell ref="G17:H18"/>
    <mergeCell ref="I17:J18"/>
    <mergeCell ref="A15:A16"/>
    <mergeCell ref="B15:B16"/>
    <mergeCell ref="C15:F15"/>
    <mergeCell ref="G15:H16"/>
    <mergeCell ref="I15:J16"/>
    <mergeCell ref="K17:K18"/>
    <mergeCell ref="L17:M18"/>
    <mergeCell ref="N17:N18"/>
    <mergeCell ref="O17:P18"/>
    <mergeCell ref="Q17:S18"/>
    <mergeCell ref="C18:F18"/>
    <mergeCell ref="L15:M16"/>
    <mergeCell ref="N15:N16"/>
    <mergeCell ref="O15:P16"/>
    <mergeCell ref="Q15:S16"/>
    <mergeCell ref="C16:F16"/>
    <mergeCell ref="K15:K16"/>
    <mergeCell ref="A21:A22"/>
    <mergeCell ref="B21:B22"/>
    <mergeCell ref="C21:F21"/>
    <mergeCell ref="G21:H22"/>
    <mergeCell ref="I21:J22"/>
    <mergeCell ref="A19:A20"/>
    <mergeCell ref="B19:B20"/>
    <mergeCell ref="C19:F19"/>
    <mergeCell ref="G19:H20"/>
    <mergeCell ref="I19:J20"/>
    <mergeCell ref="K21:K22"/>
    <mergeCell ref="L21:M22"/>
    <mergeCell ref="N21:N22"/>
    <mergeCell ref="O21:P22"/>
    <mergeCell ref="Q21:S22"/>
    <mergeCell ref="C22:F22"/>
    <mergeCell ref="L19:M20"/>
    <mergeCell ref="N19:N20"/>
    <mergeCell ref="O19:P20"/>
    <mergeCell ref="Q19:S20"/>
    <mergeCell ref="C20:F20"/>
    <mergeCell ref="K19:K20"/>
    <mergeCell ref="A25:A26"/>
    <mergeCell ref="B25:B26"/>
    <mergeCell ref="C25:F25"/>
    <mergeCell ref="G25:H26"/>
    <mergeCell ref="I25:J26"/>
    <mergeCell ref="A23:A24"/>
    <mergeCell ref="B23:B24"/>
    <mergeCell ref="C23:F23"/>
    <mergeCell ref="G23:H24"/>
    <mergeCell ref="I23:J24"/>
    <mergeCell ref="K25:K26"/>
    <mergeCell ref="L25:M26"/>
    <mergeCell ref="N25:N26"/>
    <mergeCell ref="O25:P26"/>
    <mergeCell ref="Q25:S26"/>
    <mergeCell ref="C26:F26"/>
    <mergeCell ref="L23:M24"/>
    <mergeCell ref="N23:N24"/>
    <mergeCell ref="O23:P24"/>
    <mergeCell ref="Q23:S24"/>
    <mergeCell ref="C24:F24"/>
    <mergeCell ref="K23:K24"/>
    <mergeCell ref="A29:A30"/>
    <mergeCell ref="B29:B30"/>
    <mergeCell ref="C29:F29"/>
    <mergeCell ref="G29:H30"/>
    <mergeCell ref="I29:J30"/>
    <mergeCell ref="A27:A28"/>
    <mergeCell ref="B27:B28"/>
    <mergeCell ref="C27:F27"/>
    <mergeCell ref="G27:H28"/>
    <mergeCell ref="I27:J28"/>
    <mergeCell ref="K29:K30"/>
    <mergeCell ref="L29:M30"/>
    <mergeCell ref="N29:N30"/>
    <mergeCell ref="O29:P30"/>
    <mergeCell ref="Q29:S30"/>
    <mergeCell ref="C30:F30"/>
    <mergeCell ref="L27:M28"/>
    <mergeCell ref="N27:N28"/>
    <mergeCell ref="O27:P28"/>
    <mergeCell ref="Q27:S28"/>
    <mergeCell ref="C28:F28"/>
    <mergeCell ref="K27:K28"/>
    <mergeCell ref="L31:M32"/>
    <mergeCell ref="N31:N32"/>
    <mergeCell ref="O31:P32"/>
    <mergeCell ref="Q31:S32"/>
    <mergeCell ref="C32:F32"/>
    <mergeCell ref="A33:S33"/>
    <mergeCell ref="A31:A32"/>
    <mergeCell ref="B31:B32"/>
    <mergeCell ref="C31:F31"/>
    <mergeCell ref="G31:H32"/>
    <mergeCell ref="I31:J32"/>
    <mergeCell ref="K31:K32"/>
    <mergeCell ref="A37:F37"/>
    <mergeCell ref="G37:I37"/>
    <mergeCell ref="M37:Q37"/>
    <mergeCell ref="B38:Q38"/>
    <mergeCell ref="D39:D40"/>
    <mergeCell ref="E39:H40"/>
    <mergeCell ref="J39:K40"/>
    <mergeCell ref="L39:Q40"/>
    <mergeCell ref="A34:S34"/>
    <mergeCell ref="A35:K36"/>
    <mergeCell ref="L35:M35"/>
    <mergeCell ref="N35:S35"/>
    <mergeCell ref="L36:M36"/>
    <mergeCell ref="N36:S36"/>
    <mergeCell ref="A43:H43"/>
    <mergeCell ref="A44:C44"/>
    <mergeCell ref="D44:K44"/>
    <mergeCell ref="L44:S44"/>
    <mergeCell ref="A45:C45"/>
    <mergeCell ref="D45:K45"/>
    <mergeCell ref="L45:Q45"/>
    <mergeCell ref="R39:S40"/>
    <mergeCell ref="D41:D42"/>
    <mergeCell ref="E41:H42"/>
    <mergeCell ref="J41:K42"/>
    <mergeCell ref="L41:Q42"/>
    <mergeCell ref="R41:S42"/>
    <mergeCell ref="R47:S47"/>
    <mergeCell ref="E48:F48"/>
    <mergeCell ref="G48:H48"/>
    <mergeCell ref="I48:K48"/>
    <mergeCell ref="L48:N48"/>
    <mergeCell ref="O48:Q48"/>
    <mergeCell ref="R48:S48"/>
    <mergeCell ref="A46:O46"/>
    <mergeCell ref="A47:C48"/>
    <mergeCell ref="E47:F47"/>
    <mergeCell ref="G47:H47"/>
    <mergeCell ref="I47:K47"/>
    <mergeCell ref="L47:N47"/>
    <mergeCell ref="O47:Q47"/>
    <mergeCell ref="A51:S51"/>
    <mergeCell ref="A49:C50"/>
    <mergeCell ref="D49:E49"/>
    <mergeCell ref="F49:I49"/>
    <mergeCell ref="K49:P49"/>
    <mergeCell ref="Q49:S49"/>
    <mergeCell ref="D50:E50"/>
    <mergeCell ref="F50:I50"/>
    <mergeCell ref="K50:P50"/>
    <mergeCell ref="Q50:S50"/>
  </mergeCells>
  <phoneticPr fontId="3"/>
  <pageMargins left="0.39370078740157483" right="0.39370078740157483" top="0.39370078740157483" bottom="0.19685039370078741" header="0" footer="0"/>
  <pageSetup paperSize="9" scale="77"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dimension ref="A1:S53"/>
  <sheetViews>
    <sheetView view="pageBreakPreview" zoomScaleNormal="100" zoomScaleSheetLayoutView="100" workbookViewId="0">
      <selection activeCell="N18" sqref="N18:N19"/>
    </sheetView>
  </sheetViews>
  <sheetFormatPr defaultColWidth="9" defaultRowHeight="13.5"/>
  <cols>
    <col min="1" max="1" width="3.875" style="124" customWidth="1"/>
    <col min="2" max="3" width="4.75" style="170" customWidth="1"/>
    <col min="4" max="4" width="19.25" style="170" customWidth="1"/>
    <col min="5" max="5" width="6.625" style="170" customWidth="1"/>
    <col min="6" max="6" width="10.25" style="170" customWidth="1"/>
    <col min="7" max="7" width="9.25" style="170" customWidth="1"/>
    <col min="8" max="8" width="6.75" style="170" customWidth="1"/>
    <col min="9" max="9" width="9.125" style="170" customWidth="1"/>
    <col min="10" max="10" width="1.625" style="170" customWidth="1"/>
    <col min="11" max="11" width="6.125" style="170" customWidth="1"/>
    <col min="12" max="12" width="3.75" style="170" customWidth="1"/>
    <col min="13" max="13" width="6.375" style="170" customWidth="1"/>
    <col min="14" max="14" width="5.5" style="170" customWidth="1"/>
    <col min="15" max="15" width="4.125" style="170" customWidth="1"/>
    <col min="16" max="16" width="3.25" style="170" customWidth="1"/>
    <col min="17" max="18" width="5" style="170" customWidth="1"/>
    <col min="19" max="19" width="10.875" style="170" customWidth="1"/>
    <col min="20" max="16384" width="9" style="170"/>
  </cols>
  <sheetData>
    <row r="1" spans="1:19" ht="39" customHeight="1">
      <c r="A1" s="1413" t="s">
        <v>1029</v>
      </c>
      <c r="B1" s="1413"/>
      <c r="C1" s="1413"/>
      <c r="D1" s="1413"/>
      <c r="E1" s="1413"/>
      <c r="F1" s="1413"/>
      <c r="G1" s="1413"/>
      <c r="H1" s="1413"/>
      <c r="I1" s="1413"/>
      <c r="J1" s="1413"/>
      <c r="K1" s="1413"/>
      <c r="L1" s="1413"/>
      <c r="M1" s="1413"/>
      <c r="N1" s="1413"/>
      <c r="O1" s="1413"/>
      <c r="P1" s="1413"/>
      <c r="Q1" s="1413"/>
      <c r="R1" s="1413"/>
      <c r="S1" s="1413"/>
    </row>
    <row r="2" spans="1:19" ht="24" customHeight="1">
      <c r="A2" s="1291" t="s">
        <v>117</v>
      </c>
      <c r="B2" s="1291"/>
      <c r="C2" s="1459" t="s">
        <v>1030</v>
      </c>
      <c r="D2" s="1459"/>
      <c r="E2" s="1459"/>
      <c r="F2" s="1459"/>
      <c r="G2" s="1459"/>
      <c r="H2" s="1459"/>
      <c r="I2" s="1459"/>
      <c r="J2" s="1459"/>
      <c r="K2" s="1459"/>
      <c r="L2" s="1459"/>
      <c r="M2" s="1459"/>
      <c r="N2" s="1459"/>
      <c r="O2" s="1459"/>
      <c r="P2" s="1459"/>
      <c r="Q2" s="1459"/>
      <c r="R2" s="1459"/>
      <c r="S2" s="1459"/>
    </row>
    <row r="3" spans="1:19" s="178" customFormat="1" ht="11.25" customHeight="1">
      <c r="A3" s="1291"/>
      <c r="B3" s="1291"/>
      <c r="C3" s="171"/>
      <c r="D3" s="1302"/>
      <c r="E3" s="1302"/>
      <c r="F3" s="1302"/>
      <c r="G3" s="1302"/>
      <c r="H3" s="1302"/>
      <c r="I3" s="1302"/>
      <c r="J3" s="1302"/>
      <c r="K3" s="1302"/>
      <c r="L3" s="1302"/>
      <c r="M3" s="1302"/>
      <c r="N3" s="1302"/>
      <c r="O3" s="1302"/>
      <c r="P3" s="1302"/>
      <c r="Q3" s="1302"/>
      <c r="R3" s="1302"/>
      <c r="S3" s="1302"/>
    </row>
    <row r="4" spans="1:19" s="178" customFormat="1" ht="11.25" customHeight="1">
      <c r="A4" s="1291"/>
      <c r="B4" s="1291"/>
      <c r="C4" s="581" t="s">
        <v>36</v>
      </c>
      <c r="D4" s="1414" t="s">
        <v>977</v>
      </c>
      <c r="E4" s="1415"/>
      <c r="F4" s="1416" t="s">
        <v>839</v>
      </c>
      <c r="G4" s="1417"/>
      <c r="H4" s="580" t="s">
        <v>840</v>
      </c>
      <c r="I4" s="1271"/>
      <c r="J4" s="1271"/>
      <c r="K4" s="581"/>
      <c r="L4" s="1331"/>
      <c r="M4" s="1303"/>
      <c r="N4" s="1303"/>
      <c r="O4" s="1303"/>
      <c r="P4" s="1303"/>
      <c r="Q4" s="1303"/>
      <c r="R4" s="1303"/>
      <c r="S4" s="1332"/>
    </row>
    <row r="5" spans="1:19" s="178" customFormat="1" ht="11.25" customHeight="1">
      <c r="A5" s="1291"/>
      <c r="B5" s="1291"/>
      <c r="C5" s="583"/>
      <c r="D5" s="1426" t="s">
        <v>1031</v>
      </c>
      <c r="E5" s="1427"/>
      <c r="F5" s="1418"/>
      <c r="G5" s="1419"/>
      <c r="H5" s="1420"/>
      <c r="I5" s="1421"/>
      <c r="J5" s="1421"/>
      <c r="K5" s="1422"/>
      <c r="L5" s="1423"/>
      <c r="M5" s="1424"/>
      <c r="N5" s="1424"/>
      <c r="O5" s="1424"/>
      <c r="P5" s="1424"/>
      <c r="Q5" s="1424"/>
      <c r="R5" s="1424"/>
      <c r="S5" s="1425"/>
    </row>
    <row r="6" spans="1:19" s="178" customFormat="1" ht="11.25" customHeight="1">
      <c r="A6" s="1288" t="s">
        <v>842</v>
      </c>
      <c r="B6" s="1289"/>
      <c r="C6" s="1291" t="s">
        <v>843</v>
      </c>
      <c r="D6" s="1291"/>
      <c r="E6" s="1291"/>
      <c r="F6" s="1333"/>
      <c r="G6" s="1334"/>
      <c r="H6" s="1403" t="s">
        <v>917</v>
      </c>
      <c r="I6" s="1404"/>
      <c r="J6" s="1404"/>
      <c r="K6" s="1405"/>
      <c r="L6" s="1407"/>
      <c r="M6" s="1408"/>
      <c r="N6" s="1408"/>
      <c r="O6" s="1408"/>
      <c r="P6" s="1408"/>
      <c r="Q6" s="1408"/>
      <c r="R6" s="1408"/>
      <c r="S6" s="1409"/>
    </row>
    <row r="7" spans="1:19" s="178" customFormat="1" ht="11.25" customHeight="1">
      <c r="A7" s="1288" t="s">
        <v>118</v>
      </c>
      <c r="B7" s="1289"/>
      <c r="C7" s="1291" t="s">
        <v>1032</v>
      </c>
      <c r="D7" s="1291"/>
      <c r="E7" s="1291"/>
      <c r="F7" s="1333"/>
      <c r="G7" s="1334"/>
      <c r="H7" s="1403"/>
      <c r="I7" s="1404"/>
      <c r="J7" s="1404"/>
      <c r="K7" s="1405"/>
      <c r="L7" s="1407"/>
      <c r="M7" s="1408"/>
      <c r="N7" s="1408"/>
      <c r="O7" s="1408"/>
      <c r="P7" s="1408"/>
      <c r="Q7" s="1408"/>
      <c r="R7" s="1408"/>
      <c r="S7" s="1409"/>
    </row>
    <row r="8" spans="1:19" s="178" customFormat="1" ht="11.25" customHeight="1">
      <c r="A8" s="1288" t="s">
        <v>29</v>
      </c>
      <c r="B8" s="1289"/>
      <c r="C8" s="1291"/>
      <c r="D8" s="1291"/>
      <c r="E8" s="1291"/>
      <c r="F8" s="1348"/>
      <c r="G8" s="1349"/>
      <c r="H8" s="1316"/>
      <c r="I8" s="1406"/>
      <c r="J8" s="1406"/>
      <c r="K8" s="1317"/>
      <c r="L8" s="1410"/>
      <c r="M8" s="1411"/>
      <c r="N8" s="1411"/>
      <c r="O8" s="1411"/>
      <c r="P8" s="1411"/>
      <c r="Q8" s="1411"/>
      <c r="R8" s="1411"/>
      <c r="S8" s="1412"/>
    </row>
    <row r="9" spans="1:19" s="178" customFormat="1" ht="15.75" customHeight="1">
      <c r="A9" s="580" t="s">
        <v>12</v>
      </c>
      <c r="B9" s="1271"/>
      <c r="C9" s="1387" t="s">
        <v>850</v>
      </c>
      <c r="D9" s="1388"/>
      <c r="E9" s="1389"/>
      <c r="F9" s="1390" t="s">
        <v>844</v>
      </c>
      <c r="G9" s="1343" t="s">
        <v>845</v>
      </c>
      <c r="H9" s="1344"/>
      <c r="I9" s="1344"/>
      <c r="J9" s="1344"/>
      <c r="K9" s="1344"/>
      <c r="L9" s="1344"/>
      <c r="M9" s="1344"/>
      <c r="N9" s="1345"/>
      <c r="O9" s="1392" t="s">
        <v>918</v>
      </c>
      <c r="P9" s="1393"/>
      <c r="Q9" s="1344"/>
      <c r="R9" s="1344"/>
      <c r="S9" s="1345"/>
    </row>
    <row r="10" spans="1:19" s="178" customFormat="1" ht="30" customHeight="1">
      <c r="A10" s="1386"/>
      <c r="B10" s="1300"/>
      <c r="C10" s="1397"/>
      <c r="D10" s="1398"/>
      <c r="E10" s="1398"/>
      <c r="F10" s="1391"/>
      <c r="G10" s="1394"/>
      <c r="H10" s="1395"/>
      <c r="I10" s="1395"/>
      <c r="J10" s="1395"/>
      <c r="K10" s="1395"/>
      <c r="L10" s="1395"/>
      <c r="M10" s="1395"/>
      <c r="N10" s="1396"/>
      <c r="O10" s="1394"/>
      <c r="P10" s="1395"/>
      <c r="Q10" s="1395"/>
      <c r="R10" s="1395"/>
      <c r="S10" s="1396"/>
    </row>
    <row r="11" spans="1:19" s="178" customFormat="1" ht="16.5" customHeight="1">
      <c r="A11" s="582"/>
      <c r="B11" s="1302"/>
      <c r="C11" s="1457"/>
      <c r="D11" s="1458"/>
      <c r="E11" s="1458"/>
      <c r="F11" s="121"/>
      <c r="G11" s="1400" t="s">
        <v>846</v>
      </c>
      <c r="H11" s="1401"/>
      <c r="I11" s="1401"/>
      <c r="J11" s="1401"/>
      <c r="K11" s="1401"/>
      <c r="L11" s="1401"/>
      <c r="M11" s="1401"/>
      <c r="N11" s="1401"/>
      <c r="O11" s="1401"/>
      <c r="P11" s="1401"/>
      <c r="Q11" s="1401"/>
      <c r="R11" s="1401"/>
      <c r="S11" s="1402"/>
    </row>
    <row r="12" spans="1:19" s="178" customFormat="1" ht="15" customHeight="1">
      <c r="A12" s="1291" t="s">
        <v>5</v>
      </c>
      <c r="B12" s="1377"/>
      <c r="C12" s="580" t="s">
        <v>847</v>
      </c>
      <c r="D12" s="1271"/>
      <c r="E12" s="1271"/>
      <c r="F12" s="581"/>
      <c r="G12" s="1291" t="s">
        <v>142</v>
      </c>
      <c r="H12" s="1291"/>
      <c r="I12" s="1382" t="s">
        <v>848</v>
      </c>
      <c r="J12" s="1383"/>
      <c r="K12" s="1370" t="s">
        <v>849</v>
      </c>
      <c r="L12" s="1291" t="s">
        <v>218</v>
      </c>
      <c r="M12" s="1288"/>
      <c r="N12" s="1325" t="s">
        <v>79</v>
      </c>
      <c r="O12" s="1367" t="s">
        <v>919</v>
      </c>
      <c r="P12" s="1271"/>
      <c r="Q12" s="580" t="s">
        <v>1033</v>
      </c>
      <c r="R12" s="1271"/>
      <c r="S12" s="581"/>
    </row>
    <row r="13" spans="1:19" s="178" customFormat="1" ht="15" customHeight="1">
      <c r="A13" s="1291"/>
      <c r="B13" s="1378"/>
      <c r="C13" s="582"/>
      <c r="D13" s="1302"/>
      <c r="E13" s="1302"/>
      <c r="F13" s="583"/>
      <c r="G13" s="1381"/>
      <c r="H13" s="1381"/>
      <c r="I13" s="1384"/>
      <c r="J13" s="1385"/>
      <c r="K13" s="1291"/>
      <c r="L13" s="1291"/>
      <c r="M13" s="1288"/>
      <c r="N13" s="1325"/>
      <c r="O13" s="1451"/>
      <c r="P13" s="1302"/>
      <c r="Q13" s="582"/>
      <c r="R13" s="1302"/>
      <c r="S13" s="583"/>
    </row>
    <row r="14" spans="1:19" s="178" customFormat="1" ht="13.5" customHeight="1">
      <c r="A14" s="580" t="s">
        <v>38</v>
      </c>
      <c r="B14" s="1271"/>
      <c r="C14" s="1343" t="s">
        <v>850</v>
      </c>
      <c r="D14" s="1344"/>
      <c r="E14" s="1344"/>
      <c r="F14" s="1345"/>
      <c r="G14" s="1452" t="s">
        <v>851</v>
      </c>
      <c r="H14" s="1452"/>
      <c r="I14" s="1331"/>
      <c r="J14" s="1332"/>
      <c r="K14" s="1341" t="s">
        <v>852</v>
      </c>
      <c r="L14" s="1321"/>
      <c r="M14" s="1322"/>
      <c r="N14" s="1325" t="s">
        <v>313</v>
      </c>
      <c r="O14" s="1327"/>
      <c r="P14" s="1328"/>
      <c r="Q14" s="1331"/>
      <c r="R14" s="1303"/>
      <c r="S14" s="1332"/>
    </row>
    <row r="15" spans="1:19" s="178" customFormat="1" ht="37.5" customHeight="1" thickBot="1">
      <c r="A15" s="1386"/>
      <c r="B15" s="1300"/>
      <c r="C15" s="1448"/>
      <c r="D15" s="1449"/>
      <c r="E15" s="1449"/>
      <c r="F15" s="1450"/>
      <c r="G15" s="1453"/>
      <c r="H15" s="1453"/>
      <c r="I15" s="1454"/>
      <c r="J15" s="1455"/>
      <c r="K15" s="1456"/>
      <c r="L15" s="1323"/>
      <c r="M15" s="1324"/>
      <c r="N15" s="1326"/>
      <c r="O15" s="1446"/>
      <c r="P15" s="1447"/>
      <c r="Q15" s="1333"/>
      <c r="R15" s="1306"/>
      <c r="S15" s="1334"/>
    </row>
    <row r="16" spans="1:19" s="178" customFormat="1" ht="13.5" customHeight="1" thickTop="1">
      <c r="A16" s="1371">
        <v>1</v>
      </c>
      <c r="B16" s="1372" t="s">
        <v>42</v>
      </c>
      <c r="C16" s="1373" t="s">
        <v>850</v>
      </c>
      <c r="D16" s="1374"/>
      <c r="E16" s="1374"/>
      <c r="F16" s="1375"/>
      <c r="G16" s="1376" t="s">
        <v>853</v>
      </c>
      <c r="H16" s="1376"/>
      <c r="I16" s="1361"/>
      <c r="J16" s="1363"/>
      <c r="K16" s="1357" t="s">
        <v>852</v>
      </c>
      <c r="L16" s="1358"/>
      <c r="M16" s="1359"/>
      <c r="N16" s="1360" t="s">
        <v>313</v>
      </c>
      <c r="O16" s="1329"/>
      <c r="P16" s="1330"/>
      <c r="Q16" s="1361"/>
      <c r="R16" s="1362"/>
      <c r="S16" s="1363"/>
    </row>
    <row r="17" spans="1:19" s="178" customFormat="1" ht="37.5" customHeight="1">
      <c r="A17" s="1288"/>
      <c r="B17" s="1370"/>
      <c r="C17" s="1364"/>
      <c r="D17" s="1365"/>
      <c r="E17" s="1365"/>
      <c r="F17" s="1366"/>
      <c r="G17" s="1356"/>
      <c r="H17" s="1356"/>
      <c r="I17" s="1348"/>
      <c r="J17" s="1349"/>
      <c r="K17" s="709"/>
      <c r="L17" s="1351"/>
      <c r="M17" s="1352"/>
      <c r="N17" s="1325"/>
      <c r="O17" s="1329"/>
      <c r="P17" s="1330"/>
      <c r="Q17" s="1348"/>
      <c r="R17" s="1304"/>
      <c r="S17" s="1349"/>
    </row>
    <row r="18" spans="1:19" s="178" customFormat="1" ht="13.5" customHeight="1">
      <c r="A18" s="1288">
        <v>2</v>
      </c>
      <c r="B18" s="1291" t="s">
        <v>42</v>
      </c>
      <c r="C18" s="1343" t="s">
        <v>850</v>
      </c>
      <c r="D18" s="1344"/>
      <c r="E18" s="1344"/>
      <c r="F18" s="1345"/>
      <c r="G18" s="1346" t="s">
        <v>853</v>
      </c>
      <c r="H18" s="1346"/>
      <c r="I18" s="1331"/>
      <c r="J18" s="1332"/>
      <c r="K18" s="1341" t="s">
        <v>852</v>
      </c>
      <c r="L18" s="1321"/>
      <c r="M18" s="1322"/>
      <c r="N18" s="1325" t="s">
        <v>313</v>
      </c>
      <c r="O18" s="1327"/>
      <c r="P18" s="1328"/>
      <c r="Q18" s="1331"/>
      <c r="R18" s="1303"/>
      <c r="S18" s="1332"/>
    </row>
    <row r="19" spans="1:19" s="178" customFormat="1" ht="37.5" customHeight="1">
      <c r="A19" s="1288"/>
      <c r="B19" s="1291"/>
      <c r="C19" s="1353"/>
      <c r="D19" s="1354"/>
      <c r="E19" s="1354"/>
      <c r="F19" s="1355"/>
      <c r="G19" s="1356"/>
      <c r="H19" s="1356"/>
      <c r="I19" s="1348"/>
      <c r="J19" s="1349"/>
      <c r="K19" s="709"/>
      <c r="L19" s="1351"/>
      <c r="M19" s="1352"/>
      <c r="N19" s="1325"/>
      <c r="O19" s="1329"/>
      <c r="P19" s="1330"/>
      <c r="Q19" s="1348"/>
      <c r="R19" s="1304"/>
      <c r="S19" s="1349"/>
    </row>
    <row r="20" spans="1:19" s="178" customFormat="1" ht="13.5" customHeight="1">
      <c r="A20" s="1288">
        <v>3</v>
      </c>
      <c r="B20" s="1291" t="s">
        <v>42</v>
      </c>
      <c r="C20" s="1343" t="s">
        <v>850</v>
      </c>
      <c r="D20" s="1344"/>
      <c r="E20" s="1344"/>
      <c r="F20" s="1345"/>
      <c r="G20" s="1346" t="s">
        <v>853</v>
      </c>
      <c r="H20" s="1346"/>
      <c r="I20" s="1331"/>
      <c r="J20" s="1332"/>
      <c r="K20" s="1341" t="s">
        <v>852</v>
      </c>
      <c r="L20" s="1321"/>
      <c r="M20" s="1322"/>
      <c r="N20" s="1325" t="s">
        <v>313</v>
      </c>
      <c r="O20" s="1327"/>
      <c r="P20" s="1328"/>
      <c r="Q20" s="1331"/>
      <c r="R20" s="1303"/>
      <c r="S20" s="1332"/>
    </row>
    <row r="21" spans="1:19" s="178" customFormat="1" ht="37.5" customHeight="1">
      <c r="A21" s="1288"/>
      <c r="B21" s="1291"/>
      <c r="C21" s="1353"/>
      <c r="D21" s="1354"/>
      <c r="E21" s="1354"/>
      <c r="F21" s="1355"/>
      <c r="G21" s="1356"/>
      <c r="H21" s="1356"/>
      <c r="I21" s="1348"/>
      <c r="J21" s="1349"/>
      <c r="K21" s="709"/>
      <c r="L21" s="1351"/>
      <c r="M21" s="1352"/>
      <c r="N21" s="1325"/>
      <c r="O21" s="1329"/>
      <c r="P21" s="1330"/>
      <c r="Q21" s="1348"/>
      <c r="R21" s="1304"/>
      <c r="S21" s="1349"/>
    </row>
    <row r="22" spans="1:19" s="178" customFormat="1" ht="13.5" customHeight="1">
      <c r="A22" s="1288">
        <v>4</v>
      </c>
      <c r="B22" s="1291" t="s">
        <v>42</v>
      </c>
      <c r="C22" s="1343" t="s">
        <v>850</v>
      </c>
      <c r="D22" s="1344"/>
      <c r="E22" s="1344"/>
      <c r="F22" s="1345"/>
      <c r="G22" s="1346" t="s">
        <v>853</v>
      </c>
      <c r="H22" s="1346"/>
      <c r="I22" s="1331"/>
      <c r="J22" s="1332"/>
      <c r="K22" s="1341" t="s">
        <v>852</v>
      </c>
      <c r="L22" s="1321"/>
      <c r="M22" s="1322"/>
      <c r="N22" s="1325" t="s">
        <v>313</v>
      </c>
      <c r="O22" s="1327"/>
      <c r="P22" s="1328"/>
      <c r="Q22" s="1331"/>
      <c r="R22" s="1303"/>
      <c r="S22" s="1332"/>
    </row>
    <row r="23" spans="1:19" s="178" customFormat="1" ht="37.5" customHeight="1">
      <c r="A23" s="1288"/>
      <c r="B23" s="1291"/>
      <c r="C23" s="1353"/>
      <c r="D23" s="1354"/>
      <c r="E23" s="1354"/>
      <c r="F23" s="1355"/>
      <c r="G23" s="1356"/>
      <c r="H23" s="1356"/>
      <c r="I23" s="1348"/>
      <c r="J23" s="1349"/>
      <c r="K23" s="709"/>
      <c r="L23" s="1351"/>
      <c r="M23" s="1352"/>
      <c r="N23" s="1325"/>
      <c r="O23" s="1329"/>
      <c r="P23" s="1330"/>
      <c r="Q23" s="1348"/>
      <c r="R23" s="1304"/>
      <c r="S23" s="1349"/>
    </row>
    <row r="24" spans="1:19" s="178" customFormat="1" ht="13.5" customHeight="1">
      <c r="A24" s="1288">
        <v>5</v>
      </c>
      <c r="B24" s="1291" t="s">
        <v>42</v>
      </c>
      <c r="C24" s="1343" t="s">
        <v>850</v>
      </c>
      <c r="D24" s="1344"/>
      <c r="E24" s="1344"/>
      <c r="F24" s="1345"/>
      <c r="G24" s="1346" t="s">
        <v>853</v>
      </c>
      <c r="H24" s="1346"/>
      <c r="I24" s="1331"/>
      <c r="J24" s="1332"/>
      <c r="K24" s="1341" t="s">
        <v>852</v>
      </c>
      <c r="L24" s="1321"/>
      <c r="M24" s="1322"/>
      <c r="N24" s="1325" t="s">
        <v>313</v>
      </c>
      <c r="O24" s="1327"/>
      <c r="P24" s="1328"/>
      <c r="Q24" s="1331"/>
      <c r="R24" s="1303"/>
      <c r="S24" s="1332"/>
    </row>
    <row r="25" spans="1:19" s="178" customFormat="1" ht="37.5" customHeight="1">
      <c r="A25" s="1288"/>
      <c r="B25" s="1291"/>
      <c r="C25" s="1353"/>
      <c r="D25" s="1354"/>
      <c r="E25" s="1354"/>
      <c r="F25" s="1355"/>
      <c r="G25" s="1356"/>
      <c r="H25" s="1356"/>
      <c r="I25" s="1348"/>
      <c r="J25" s="1349"/>
      <c r="K25" s="709"/>
      <c r="L25" s="1351"/>
      <c r="M25" s="1352"/>
      <c r="N25" s="1325"/>
      <c r="O25" s="1329"/>
      <c r="P25" s="1330"/>
      <c r="Q25" s="1348"/>
      <c r="R25" s="1304"/>
      <c r="S25" s="1349"/>
    </row>
    <row r="26" spans="1:19" s="178" customFormat="1" ht="13.5" customHeight="1">
      <c r="A26" s="1288">
        <v>6</v>
      </c>
      <c r="B26" s="1445" t="s">
        <v>1034</v>
      </c>
      <c r="C26" s="1343" t="s">
        <v>850</v>
      </c>
      <c r="D26" s="1344"/>
      <c r="E26" s="1344"/>
      <c r="F26" s="1345"/>
      <c r="G26" s="1346" t="s">
        <v>853</v>
      </c>
      <c r="H26" s="1346"/>
      <c r="I26" s="1331"/>
      <c r="J26" s="1332"/>
      <c r="K26" s="1341" t="s">
        <v>852</v>
      </c>
      <c r="L26" s="1321"/>
      <c r="M26" s="1322"/>
      <c r="N26" s="1325" t="s">
        <v>313</v>
      </c>
      <c r="O26" s="1327"/>
      <c r="P26" s="1328"/>
      <c r="Q26" s="1331"/>
      <c r="R26" s="1303"/>
      <c r="S26" s="1332"/>
    </row>
    <row r="27" spans="1:19" s="178" customFormat="1" ht="37.5" customHeight="1">
      <c r="A27" s="1288"/>
      <c r="B27" s="1445"/>
      <c r="C27" s="1353"/>
      <c r="D27" s="1354"/>
      <c r="E27" s="1354"/>
      <c r="F27" s="1355"/>
      <c r="G27" s="1356"/>
      <c r="H27" s="1356"/>
      <c r="I27" s="1348"/>
      <c r="J27" s="1349"/>
      <c r="K27" s="709"/>
      <c r="L27" s="1351"/>
      <c r="M27" s="1352"/>
      <c r="N27" s="1325"/>
      <c r="O27" s="1329"/>
      <c r="P27" s="1330"/>
      <c r="Q27" s="1348"/>
      <c r="R27" s="1304"/>
      <c r="S27" s="1349"/>
    </row>
    <row r="28" spans="1:19" s="178" customFormat="1" ht="13.5" customHeight="1">
      <c r="A28" s="1288">
        <v>7</v>
      </c>
      <c r="B28" s="1445" t="s">
        <v>1034</v>
      </c>
      <c r="C28" s="1343" t="s">
        <v>850</v>
      </c>
      <c r="D28" s="1344"/>
      <c r="E28" s="1344"/>
      <c r="F28" s="1345"/>
      <c r="G28" s="1346" t="s">
        <v>853</v>
      </c>
      <c r="H28" s="1346"/>
      <c r="I28" s="1331"/>
      <c r="J28" s="1332"/>
      <c r="K28" s="1341" t="s">
        <v>852</v>
      </c>
      <c r="L28" s="1321"/>
      <c r="M28" s="1322"/>
      <c r="N28" s="1325" t="s">
        <v>313</v>
      </c>
      <c r="O28" s="1327"/>
      <c r="P28" s="1328"/>
      <c r="Q28" s="1331"/>
      <c r="R28" s="1303"/>
      <c r="S28" s="1332"/>
    </row>
    <row r="29" spans="1:19" s="178" customFormat="1" ht="37.5" customHeight="1">
      <c r="A29" s="1288"/>
      <c r="B29" s="1445"/>
      <c r="C29" s="1353"/>
      <c r="D29" s="1354"/>
      <c r="E29" s="1354"/>
      <c r="F29" s="1355"/>
      <c r="G29" s="1356"/>
      <c r="H29" s="1356"/>
      <c r="I29" s="1348"/>
      <c r="J29" s="1349"/>
      <c r="K29" s="709"/>
      <c r="L29" s="1351"/>
      <c r="M29" s="1352"/>
      <c r="N29" s="1325"/>
      <c r="O29" s="1329"/>
      <c r="P29" s="1330"/>
      <c r="Q29" s="1348"/>
      <c r="R29" s="1304"/>
      <c r="S29" s="1349"/>
    </row>
    <row r="30" spans="1:19" s="178" customFormat="1" ht="13.5" customHeight="1">
      <c r="A30" s="1288">
        <v>8</v>
      </c>
      <c r="B30" s="1445" t="s">
        <v>1034</v>
      </c>
      <c r="C30" s="1343" t="s">
        <v>850</v>
      </c>
      <c r="D30" s="1344"/>
      <c r="E30" s="1344"/>
      <c r="F30" s="1345"/>
      <c r="G30" s="1346" t="s">
        <v>853</v>
      </c>
      <c r="H30" s="1346"/>
      <c r="I30" s="1331"/>
      <c r="J30" s="1332"/>
      <c r="K30" s="1341" t="s">
        <v>852</v>
      </c>
      <c r="L30" s="1321"/>
      <c r="M30" s="1322"/>
      <c r="N30" s="1325" t="s">
        <v>313</v>
      </c>
      <c r="O30" s="1327"/>
      <c r="P30" s="1328"/>
      <c r="Q30" s="1331"/>
      <c r="R30" s="1303"/>
      <c r="S30" s="1332"/>
    </row>
    <row r="31" spans="1:19" s="178" customFormat="1" ht="37.5" customHeight="1">
      <c r="A31" s="1288"/>
      <c r="B31" s="1445"/>
      <c r="C31" s="1353"/>
      <c r="D31" s="1354"/>
      <c r="E31" s="1354"/>
      <c r="F31" s="1355"/>
      <c r="G31" s="1356"/>
      <c r="H31" s="1356"/>
      <c r="I31" s="1348"/>
      <c r="J31" s="1349"/>
      <c r="K31" s="709"/>
      <c r="L31" s="1351"/>
      <c r="M31" s="1352"/>
      <c r="N31" s="1325"/>
      <c r="O31" s="1329"/>
      <c r="P31" s="1330"/>
      <c r="Q31" s="1348"/>
      <c r="R31" s="1304"/>
      <c r="S31" s="1349"/>
    </row>
    <row r="32" spans="1:19" s="178" customFormat="1" ht="13.5" customHeight="1">
      <c r="A32" s="1288">
        <v>9</v>
      </c>
      <c r="B32" s="1445" t="s">
        <v>1034</v>
      </c>
      <c r="C32" s="1343" t="s">
        <v>850</v>
      </c>
      <c r="D32" s="1344"/>
      <c r="E32" s="1344"/>
      <c r="F32" s="1345"/>
      <c r="G32" s="1346" t="s">
        <v>853</v>
      </c>
      <c r="H32" s="1346"/>
      <c r="I32" s="1331"/>
      <c r="J32" s="1332"/>
      <c r="K32" s="1341" t="s">
        <v>852</v>
      </c>
      <c r="L32" s="1321"/>
      <c r="M32" s="1322"/>
      <c r="N32" s="1325" t="s">
        <v>313</v>
      </c>
      <c r="O32" s="1327"/>
      <c r="P32" s="1328"/>
      <c r="Q32" s="1331"/>
      <c r="R32" s="1303"/>
      <c r="S32" s="1332"/>
    </row>
    <row r="33" spans="1:19" s="178" customFormat="1" ht="37.5" customHeight="1">
      <c r="A33" s="1288"/>
      <c r="B33" s="1445"/>
      <c r="C33" s="1353"/>
      <c r="D33" s="1354"/>
      <c r="E33" s="1354"/>
      <c r="F33" s="1355"/>
      <c r="G33" s="1356"/>
      <c r="H33" s="1356"/>
      <c r="I33" s="1348"/>
      <c r="J33" s="1349"/>
      <c r="K33" s="709"/>
      <c r="L33" s="1351"/>
      <c r="M33" s="1352"/>
      <c r="N33" s="1325"/>
      <c r="O33" s="1329"/>
      <c r="P33" s="1330"/>
      <c r="Q33" s="1348"/>
      <c r="R33" s="1304"/>
      <c r="S33" s="1349"/>
    </row>
    <row r="34" spans="1:19" s="178" customFormat="1" ht="13.5" customHeight="1">
      <c r="A34" s="1288">
        <v>10</v>
      </c>
      <c r="B34" s="1445" t="s">
        <v>1034</v>
      </c>
      <c r="C34" s="1343" t="s">
        <v>850</v>
      </c>
      <c r="D34" s="1344"/>
      <c r="E34" s="1344"/>
      <c r="F34" s="1345"/>
      <c r="G34" s="1346" t="s">
        <v>853</v>
      </c>
      <c r="H34" s="1346"/>
      <c r="I34" s="1331"/>
      <c r="J34" s="1332"/>
      <c r="K34" s="1341" t="s">
        <v>852</v>
      </c>
      <c r="L34" s="1321"/>
      <c r="M34" s="1440"/>
      <c r="N34" s="1325" t="s">
        <v>313</v>
      </c>
      <c r="O34" s="1327"/>
      <c r="P34" s="1328"/>
      <c r="Q34" s="1331"/>
      <c r="R34" s="1303"/>
      <c r="S34" s="1332"/>
    </row>
    <row r="35" spans="1:19" s="178" customFormat="1" ht="37.5" customHeight="1">
      <c r="A35" s="1288"/>
      <c r="B35" s="1445"/>
      <c r="C35" s="1353"/>
      <c r="D35" s="1354"/>
      <c r="E35" s="1354"/>
      <c r="F35" s="1355"/>
      <c r="G35" s="1356"/>
      <c r="H35" s="1356"/>
      <c r="I35" s="1348"/>
      <c r="J35" s="1349"/>
      <c r="K35" s="709"/>
      <c r="L35" s="1351"/>
      <c r="M35" s="1441"/>
      <c r="N35" s="1442"/>
      <c r="O35" s="1443"/>
      <c r="P35" s="1444"/>
      <c r="Q35" s="1348"/>
      <c r="R35" s="1304"/>
      <c r="S35" s="1349"/>
    </row>
    <row r="36" spans="1:19" s="178" customFormat="1" ht="21.75" customHeight="1">
      <c r="A36" s="171"/>
      <c r="B36" s="190"/>
      <c r="C36" s="177"/>
      <c r="D36" s="177"/>
      <c r="E36" s="177"/>
      <c r="F36" s="177"/>
      <c r="G36" s="175"/>
      <c r="H36" s="175"/>
      <c r="I36" s="176"/>
      <c r="J36" s="176"/>
      <c r="K36" s="191"/>
      <c r="L36" s="175"/>
      <c r="M36" s="175"/>
      <c r="N36" s="171"/>
      <c r="O36" s="174"/>
      <c r="P36" s="174"/>
      <c r="Q36" s="176"/>
      <c r="R36" s="176"/>
      <c r="S36" s="173"/>
    </row>
    <row r="37" spans="1:19" s="178" customFormat="1" ht="23.25" customHeight="1">
      <c r="A37" s="1310" t="s">
        <v>1035</v>
      </c>
      <c r="B37" s="1310"/>
      <c r="C37" s="1310"/>
      <c r="D37" s="1310"/>
      <c r="E37" s="1310"/>
      <c r="F37" s="1310"/>
      <c r="G37" s="1310"/>
      <c r="H37" s="1310"/>
      <c r="I37" s="1310"/>
      <c r="J37" s="1310"/>
      <c r="K37" s="1310"/>
      <c r="L37" s="1435" t="s">
        <v>850</v>
      </c>
      <c r="M37" s="1436"/>
      <c r="N37" s="1437"/>
      <c r="O37" s="1438"/>
      <c r="P37" s="1438"/>
      <c r="Q37" s="1438"/>
      <c r="R37" s="1438"/>
      <c r="S37" s="1439"/>
    </row>
    <row r="38" spans="1:19" s="178" customFormat="1" ht="36.75" customHeight="1">
      <c r="A38" s="1310"/>
      <c r="B38" s="1310"/>
      <c r="C38" s="1310"/>
      <c r="D38" s="1310"/>
      <c r="E38" s="1310"/>
      <c r="F38" s="1310"/>
      <c r="G38" s="1310"/>
      <c r="H38" s="1310"/>
      <c r="I38" s="1310"/>
      <c r="J38" s="1310"/>
      <c r="K38" s="1310"/>
      <c r="L38" s="1316" t="s">
        <v>854</v>
      </c>
      <c r="M38" s="1317"/>
      <c r="N38" s="1318"/>
      <c r="O38" s="1319"/>
      <c r="P38" s="1319"/>
      <c r="Q38" s="1319"/>
      <c r="R38" s="1319"/>
      <c r="S38" s="1320"/>
    </row>
    <row r="39" spans="1:19" s="178" customFormat="1" ht="12.75" customHeight="1">
      <c r="A39" s="181"/>
      <c r="B39" s="181"/>
      <c r="C39" s="181"/>
      <c r="D39" s="181"/>
      <c r="E39" s="181"/>
      <c r="F39" s="181"/>
      <c r="G39" s="181"/>
      <c r="H39" s="181"/>
      <c r="I39" s="181"/>
      <c r="J39" s="181"/>
      <c r="K39" s="181"/>
      <c r="L39" s="192"/>
      <c r="M39" s="192"/>
      <c r="N39" s="193"/>
      <c r="O39" s="193"/>
      <c r="P39" s="193"/>
      <c r="Q39" s="193"/>
      <c r="R39" s="193"/>
      <c r="S39" s="193"/>
    </row>
    <row r="40" spans="1:19" ht="15.75" customHeight="1">
      <c r="A40" s="1285" t="s">
        <v>1025</v>
      </c>
      <c r="B40" s="1285"/>
      <c r="C40" s="1285"/>
      <c r="D40" s="1285"/>
      <c r="E40" s="1285"/>
      <c r="F40" s="1285"/>
      <c r="G40" s="1305"/>
      <c r="H40" s="1305"/>
      <c r="I40" s="1305"/>
      <c r="J40" s="179"/>
      <c r="M40" s="1285" t="s">
        <v>970</v>
      </c>
      <c r="N40" s="1285"/>
      <c r="O40" s="1285"/>
      <c r="P40" s="1285"/>
      <c r="Q40" s="1285"/>
      <c r="R40" s="178"/>
    </row>
    <row r="41" spans="1:19" ht="15.75" customHeight="1">
      <c r="A41" s="178"/>
      <c r="B41" s="178"/>
      <c r="C41" s="178"/>
      <c r="D41" s="178"/>
      <c r="E41" s="178"/>
      <c r="F41" s="178"/>
      <c r="G41" s="179"/>
      <c r="H41" s="179"/>
      <c r="I41" s="179"/>
      <c r="J41" s="179"/>
      <c r="M41" s="178"/>
      <c r="N41" s="178"/>
      <c r="O41" s="178"/>
      <c r="P41" s="178"/>
      <c r="Q41" s="178"/>
      <c r="R41" s="178"/>
    </row>
    <row r="42" spans="1:19" s="178" customFormat="1" ht="11.25">
      <c r="A42" s="171"/>
      <c r="B42" s="1261" t="s">
        <v>1036</v>
      </c>
      <c r="C42" s="1261"/>
      <c r="D42" s="1261"/>
      <c r="E42" s="1261"/>
      <c r="F42" s="1261"/>
      <c r="G42" s="1261"/>
      <c r="H42" s="1261"/>
      <c r="I42" s="1261"/>
      <c r="J42" s="1261"/>
      <c r="K42" s="1261"/>
      <c r="L42" s="1261"/>
      <c r="M42" s="1261"/>
      <c r="N42" s="1261"/>
      <c r="O42" s="1261"/>
      <c r="P42" s="1261"/>
      <c r="Q42" s="1261"/>
      <c r="R42" s="180"/>
    </row>
    <row r="43" spans="1:19" s="178" customFormat="1" ht="11.25">
      <c r="A43" s="171"/>
      <c r="B43" s="180"/>
      <c r="C43" s="180"/>
      <c r="D43" s="180"/>
      <c r="E43" s="180"/>
      <c r="F43" s="180"/>
      <c r="G43" s="180"/>
      <c r="H43" s="180"/>
      <c r="I43" s="180"/>
      <c r="J43" s="180"/>
      <c r="K43" s="180"/>
      <c r="L43" s="180"/>
      <c r="M43" s="180"/>
      <c r="N43" s="180"/>
      <c r="O43" s="180"/>
      <c r="P43" s="180"/>
      <c r="Q43" s="180"/>
      <c r="R43" s="180"/>
    </row>
    <row r="44" spans="1:19" s="178" customFormat="1" ht="19.5" customHeight="1">
      <c r="A44" s="171"/>
      <c r="D44" s="1300" t="s">
        <v>932</v>
      </c>
      <c r="E44" s="1306"/>
      <c r="F44" s="1306"/>
      <c r="G44" s="1306"/>
      <c r="H44" s="1306"/>
      <c r="J44" s="1300" t="s">
        <v>14</v>
      </c>
      <c r="K44" s="1300"/>
      <c r="L44" s="1302"/>
      <c r="M44" s="1302"/>
      <c r="N44" s="1302"/>
      <c r="O44" s="1302"/>
      <c r="P44" s="1302"/>
      <c r="Q44" s="1302"/>
      <c r="R44" s="1300" t="s">
        <v>39</v>
      </c>
      <c r="S44" s="1300"/>
    </row>
    <row r="45" spans="1:19" s="178" customFormat="1" ht="19.5" customHeight="1">
      <c r="A45" s="171"/>
      <c r="D45" s="1302"/>
      <c r="E45" s="1304"/>
      <c r="F45" s="1304"/>
      <c r="G45" s="1304"/>
      <c r="H45" s="1304"/>
      <c r="J45" s="1302"/>
      <c r="K45" s="1302"/>
      <c r="L45" s="1289"/>
      <c r="M45" s="1289"/>
      <c r="N45" s="1289"/>
      <c r="O45" s="1289"/>
      <c r="P45" s="1289"/>
      <c r="Q45" s="1289"/>
      <c r="R45" s="1300"/>
      <c r="S45" s="1300"/>
    </row>
    <row r="46" spans="1:19" s="178" customFormat="1" ht="19.5" customHeight="1">
      <c r="A46" s="171"/>
      <c r="D46" s="1301" t="s">
        <v>1037</v>
      </c>
      <c r="E46" s="1303"/>
      <c r="F46" s="1303"/>
      <c r="G46" s="1303"/>
      <c r="H46" s="1303"/>
      <c r="J46" s="1433" t="s">
        <v>1038</v>
      </c>
      <c r="K46" s="1433"/>
      <c r="L46" s="1289"/>
      <c r="M46" s="1289"/>
      <c r="N46" s="1289"/>
      <c r="O46" s="1289"/>
      <c r="P46" s="1289"/>
      <c r="Q46" s="1289"/>
      <c r="R46" s="1300" t="s">
        <v>39</v>
      </c>
      <c r="S46" s="1300"/>
    </row>
    <row r="47" spans="1:19" s="178" customFormat="1" ht="24.75" customHeight="1">
      <c r="A47" s="171"/>
      <c r="D47" s="1302"/>
      <c r="E47" s="1304"/>
      <c r="F47" s="1304"/>
      <c r="G47" s="1304"/>
      <c r="H47" s="1304"/>
      <c r="I47" s="122"/>
      <c r="J47" s="1434"/>
      <c r="K47" s="1434"/>
      <c r="L47" s="1289"/>
      <c r="M47" s="1289"/>
      <c r="N47" s="1289"/>
      <c r="O47" s="1289"/>
      <c r="P47" s="1289"/>
      <c r="Q47" s="1289"/>
      <c r="R47" s="1300"/>
      <c r="S47" s="1300"/>
    </row>
    <row r="48" spans="1:19" s="178" customFormat="1" ht="18" customHeight="1">
      <c r="A48" s="1287" t="s">
        <v>1039</v>
      </c>
      <c r="B48" s="1287"/>
      <c r="C48" s="1287"/>
      <c r="D48" s="1287"/>
      <c r="E48" s="1287"/>
      <c r="F48" s="1287"/>
      <c r="G48" s="1287"/>
      <c r="H48" s="1287"/>
    </row>
    <row r="49" spans="1:19" s="178" customFormat="1" ht="13.5" customHeight="1">
      <c r="A49" s="1288" t="s">
        <v>709</v>
      </c>
      <c r="B49" s="1289"/>
      <c r="C49" s="1290"/>
      <c r="D49" s="1288" t="s">
        <v>855</v>
      </c>
      <c r="E49" s="1289"/>
      <c r="F49" s="1289"/>
      <c r="G49" s="1289"/>
      <c r="H49" s="1289"/>
      <c r="I49" s="1289"/>
      <c r="J49" s="1289"/>
      <c r="K49" s="1290"/>
      <c r="L49" s="1291" t="s">
        <v>21</v>
      </c>
      <c r="M49" s="1291"/>
      <c r="N49" s="1291"/>
      <c r="O49" s="1291"/>
      <c r="P49" s="1291"/>
      <c r="Q49" s="1291"/>
      <c r="R49" s="1291"/>
      <c r="S49" s="1291"/>
    </row>
    <row r="50" spans="1:19" s="178" customFormat="1" ht="24.75" customHeight="1">
      <c r="A50" s="1430" t="s">
        <v>1040</v>
      </c>
      <c r="B50" s="1431"/>
      <c r="C50" s="1432"/>
      <c r="D50" s="1295"/>
      <c r="E50" s="1296"/>
      <c r="F50" s="1296"/>
      <c r="G50" s="1296"/>
      <c r="H50" s="1296"/>
      <c r="I50" s="1296"/>
      <c r="J50" s="1296"/>
      <c r="K50" s="1297"/>
      <c r="L50" s="1298"/>
      <c r="M50" s="1299"/>
      <c r="N50" s="1299"/>
      <c r="O50" s="1299"/>
      <c r="P50" s="1299"/>
      <c r="Q50" s="1299"/>
      <c r="R50" s="172" t="s">
        <v>17</v>
      </c>
      <c r="S50" s="123"/>
    </row>
    <row r="51" spans="1:19" s="178" customFormat="1" ht="20.25" customHeight="1">
      <c r="A51" s="1428" t="s">
        <v>1041</v>
      </c>
      <c r="B51" s="1428"/>
      <c r="C51" s="1428"/>
      <c r="D51" s="1428"/>
      <c r="E51" s="1428"/>
      <c r="F51" s="1428"/>
      <c r="G51" s="1428"/>
      <c r="H51" s="1428"/>
      <c r="I51" s="1428"/>
      <c r="J51" s="1428"/>
      <c r="K51" s="1428"/>
      <c r="L51" s="1428"/>
      <c r="M51" s="1428"/>
      <c r="N51" s="1428"/>
      <c r="O51" s="1428"/>
      <c r="P51" s="1428"/>
      <c r="Q51" s="1428"/>
      <c r="R51" s="1428"/>
      <c r="S51" s="1428"/>
    </row>
    <row r="52" spans="1:19" s="169" customFormat="1" ht="20.25" customHeight="1">
      <c r="A52" s="1428" t="s">
        <v>1042</v>
      </c>
      <c r="B52" s="1428"/>
      <c r="C52" s="1428"/>
      <c r="D52" s="1428"/>
      <c r="E52" s="1428"/>
      <c r="F52" s="1428"/>
      <c r="G52" s="1428"/>
      <c r="H52" s="1428"/>
      <c r="I52" s="1428"/>
      <c r="J52" s="1428"/>
      <c r="K52" s="1428"/>
      <c r="L52" s="1428"/>
      <c r="M52" s="1428"/>
      <c r="N52" s="1428"/>
      <c r="O52" s="1428"/>
      <c r="P52" s="1428"/>
      <c r="Q52" s="1428"/>
      <c r="R52" s="1428"/>
      <c r="S52" s="1428"/>
    </row>
    <row r="53" spans="1:19" s="178" customFormat="1" ht="18.75" customHeight="1">
      <c r="A53" s="1429" t="s">
        <v>1043</v>
      </c>
      <c r="B53" s="1429"/>
      <c r="C53" s="1429"/>
      <c r="D53" s="1429"/>
      <c r="E53" s="1429"/>
      <c r="F53" s="1429"/>
      <c r="G53" s="1429"/>
      <c r="H53" s="1429"/>
      <c r="I53" s="1429"/>
      <c r="J53" s="1429"/>
      <c r="K53" s="1429"/>
      <c r="L53" s="1429"/>
      <c r="M53" s="1429"/>
      <c r="N53" s="1429"/>
      <c r="O53" s="1429"/>
      <c r="P53" s="1429"/>
      <c r="Q53" s="1429"/>
      <c r="R53" s="1429"/>
      <c r="S53" s="1429"/>
    </row>
  </sheetData>
  <mergeCells count="187">
    <mergeCell ref="A1:S1"/>
    <mergeCell ref="A2:B2"/>
    <mergeCell ref="C2:S2"/>
    <mergeCell ref="A3:B5"/>
    <mergeCell ref="D3:S3"/>
    <mergeCell ref="C4:C5"/>
    <mergeCell ref="D4:E4"/>
    <mergeCell ref="F4:G5"/>
    <mergeCell ref="H4:K5"/>
    <mergeCell ref="L4:S5"/>
    <mergeCell ref="A9:B11"/>
    <mergeCell ref="C9:E9"/>
    <mergeCell ref="F9:F10"/>
    <mergeCell ref="G9:N9"/>
    <mergeCell ref="O9:S10"/>
    <mergeCell ref="C10:E11"/>
    <mergeCell ref="G10:N10"/>
    <mergeCell ref="G11:S11"/>
    <mergeCell ref="D5:E5"/>
    <mergeCell ref="A6:B6"/>
    <mergeCell ref="C6:E6"/>
    <mergeCell ref="F6:G8"/>
    <mergeCell ref="H6:K8"/>
    <mergeCell ref="L6:S8"/>
    <mergeCell ref="A7:B7"/>
    <mergeCell ref="C7:E7"/>
    <mergeCell ref="A8:B8"/>
    <mergeCell ref="C8:E8"/>
    <mergeCell ref="L12:M13"/>
    <mergeCell ref="N12:N13"/>
    <mergeCell ref="O12:P13"/>
    <mergeCell ref="Q12:S13"/>
    <mergeCell ref="A14:B15"/>
    <mergeCell ref="C14:F14"/>
    <mergeCell ref="G14:H15"/>
    <mergeCell ref="I14:J15"/>
    <mergeCell ref="K14:K15"/>
    <mergeCell ref="L14:M15"/>
    <mergeCell ref="A12:A13"/>
    <mergeCell ref="B12:B13"/>
    <mergeCell ref="C12:F13"/>
    <mergeCell ref="G12:H13"/>
    <mergeCell ref="I12:J13"/>
    <mergeCell ref="K12:K13"/>
    <mergeCell ref="A18:A19"/>
    <mergeCell ref="B18:B19"/>
    <mergeCell ref="C18:F18"/>
    <mergeCell ref="G18:H19"/>
    <mergeCell ref="I18:J19"/>
    <mergeCell ref="N14:N15"/>
    <mergeCell ref="O14:P15"/>
    <mergeCell ref="Q14:S15"/>
    <mergeCell ref="C15:F15"/>
    <mergeCell ref="A16:A17"/>
    <mergeCell ref="B16:B17"/>
    <mergeCell ref="C16:F16"/>
    <mergeCell ref="G16:H17"/>
    <mergeCell ref="I16:J17"/>
    <mergeCell ref="K16:K17"/>
    <mergeCell ref="K18:K19"/>
    <mergeCell ref="L18:M19"/>
    <mergeCell ref="N18:N19"/>
    <mergeCell ref="O18:P19"/>
    <mergeCell ref="Q18:S19"/>
    <mergeCell ref="C19:F19"/>
    <mergeCell ref="L16:M17"/>
    <mergeCell ref="N16:N17"/>
    <mergeCell ref="O16:P17"/>
    <mergeCell ref="Q16:S17"/>
    <mergeCell ref="C17:F17"/>
    <mergeCell ref="A22:A23"/>
    <mergeCell ref="B22:B23"/>
    <mergeCell ref="C22:F22"/>
    <mergeCell ref="G22:H23"/>
    <mergeCell ref="I22:J23"/>
    <mergeCell ref="A20:A21"/>
    <mergeCell ref="B20:B21"/>
    <mergeCell ref="C20:F20"/>
    <mergeCell ref="G20:H21"/>
    <mergeCell ref="I20:J21"/>
    <mergeCell ref="K22:K23"/>
    <mergeCell ref="L22:M23"/>
    <mergeCell ref="N22:N23"/>
    <mergeCell ref="O22:P23"/>
    <mergeCell ref="Q22:S23"/>
    <mergeCell ref="C23:F23"/>
    <mergeCell ref="L20:M21"/>
    <mergeCell ref="N20:N21"/>
    <mergeCell ref="O20:P21"/>
    <mergeCell ref="Q20:S21"/>
    <mergeCell ref="C21:F21"/>
    <mergeCell ref="K20:K21"/>
    <mergeCell ref="A26:A27"/>
    <mergeCell ref="B26:B27"/>
    <mergeCell ref="C26:F26"/>
    <mergeCell ref="G26:H27"/>
    <mergeCell ref="I26:J27"/>
    <mergeCell ref="A24:A25"/>
    <mergeCell ref="B24:B25"/>
    <mergeCell ref="C24:F24"/>
    <mergeCell ref="G24:H25"/>
    <mergeCell ref="I24:J25"/>
    <mergeCell ref="K26:K27"/>
    <mergeCell ref="L26:M27"/>
    <mergeCell ref="N26:N27"/>
    <mergeCell ref="O26:P27"/>
    <mergeCell ref="Q26:S27"/>
    <mergeCell ref="C27:F27"/>
    <mergeCell ref="L24:M25"/>
    <mergeCell ref="N24:N25"/>
    <mergeCell ref="O24:P25"/>
    <mergeCell ref="Q24:S25"/>
    <mergeCell ref="C25:F25"/>
    <mergeCell ref="K24:K25"/>
    <mergeCell ref="A30:A31"/>
    <mergeCell ref="B30:B31"/>
    <mergeCell ref="C30:F30"/>
    <mergeCell ref="G30:H31"/>
    <mergeCell ref="I30:J31"/>
    <mergeCell ref="A28:A29"/>
    <mergeCell ref="B28:B29"/>
    <mergeCell ref="C28:F28"/>
    <mergeCell ref="G28:H29"/>
    <mergeCell ref="I28:J29"/>
    <mergeCell ref="K30:K31"/>
    <mergeCell ref="L30:M31"/>
    <mergeCell ref="N30:N31"/>
    <mergeCell ref="O30:P31"/>
    <mergeCell ref="Q30:S31"/>
    <mergeCell ref="C31:F31"/>
    <mergeCell ref="L28:M29"/>
    <mergeCell ref="N28:N29"/>
    <mergeCell ref="O28:P29"/>
    <mergeCell ref="Q28:S29"/>
    <mergeCell ref="C29:F29"/>
    <mergeCell ref="K28:K29"/>
    <mergeCell ref="L32:M33"/>
    <mergeCell ref="N32:N33"/>
    <mergeCell ref="O32:P33"/>
    <mergeCell ref="Q32:S33"/>
    <mergeCell ref="C33:F33"/>
    <mergeCell ref="A34:A35"/>
    <mergeCell ref="B34:B35"/>
    <mergeCell ref="C34:F34"/>
    <mergeCell ref="G34:H35"/>
    <mergeCell ref="I34:J35"/>
    <mergeCell ref="A32:A33"/>
    <mergeCell ref="B32:B33"/>
    <mergeCell ref="C32:F32"/>
    <mergeCell ref="G32:H33"/>
    <mergeCell ref="I32:J33"/>
    <mergeCell ref="K32:K33"/>
    <mergeCell ref="A37:K38"/>
    <mergeCell ref="L37:M37"/>
    <mergeCell ref="N37:S37"/>
    <mergeCell ref="L38:M38"/>
    <mergeCell ref="N38:S38"/>
    <mergeCell ref="A40:F40"/>
    <mergeCell ref="G40:I40"/>
    <mergeCell ref="M40:Q40"/>
    <mergeCell ref="K34:K35"/>
    <mergeCell ref="L34:M35"/>
    <mergeCell ref="N34:N35"/>
    <mergeCell ref="O34:P35"/>
    <mergeCell ref="Q34:S35"/>
    <mergeCell ref="C35:F35"/>
    <mergeCell ref="D46:D47"/>
    <mergeCell ref="E46:H47"/>
    <mergeCell ref="J46:K47"/>
    <mergeCell ref="L46:Q47"/>
    <mergeCell ref="R46:S47"/>
    <mergeCell ref="A48:H48"/>
    <mergeCell ref="B42:Q42"/>
    <mergeCell ref="D44:D45"/>
    <mergeCell ref="E44:H45"/>
    <mergeCell ref="J44:K45"/>
    <mergeCell ref="L44:Q45"/>
    <mergeCell ref="R44:S45"/>
    <mergeCell ref="A51:S51"/>
    <mergeCell ref="A52:S52"/>
    <mergeCell ref="A53:S53"/>
    <mergeCell ref="A49:C49"/>
    <mergeCell ref="D49:K49"/>
    <mergeCell ref="L49:S49"/>
    <mergeCell ref="A50:C50"/>
    <mergeCell ref="D50:K50"/>
    <mergeCell ref="L50:Q50"/>
  </mergeCells>
  <phoneticPr fontId="3"/>
  <pageMargins left="0.7" right="0.7" top="0.75" bottom="0.75" header="0.3" footer="0.3"/>
  <pageSetup paperSize="9" scale="69" orientation="portrait" r:id="rId1"/>
</worksheet>
</file>

<file path=xl/worksheets/sheet32.xml><?xml version="1.0" encoding="utf-8"?>
<worksheet xmlns="http://schemas.openxmlformats.org/spreadsheetml/2006/main" xmlns:r="http://schemas.openxmlformats.org/officeDocument/2006/relationships">
  <dimension ref="A1:O32"/>
  <sheetViews>
    <sheetView view="pageBreakPreview" topLeftCell="A10" zoomScale="70" zoomScaleNormal="90" zoomScaleSheetLayoutView="70" workbookViewId="0">
      <selection activeCell="O25" sqref="O25"/>
    </sheetView>
  </sheetViews>
  <sheetFormatPr defaultRowHeight="13.5"/>
  <cols>
    <col min="1" max="1" width="7.125" customWidth="1"/>
    <col min="7" max="7" width="12.5" customWidth="1"/>
    <col min="13" max="13" width="5.625" customWidth="1"/>
    <col min="14" max="14" width="11.25" customWidth="1"/>
    <col min="15" max="15" width="5.25" customWidth="1"/>
  </cols>
  <sheetData>
    <row r="1" spans="1:15" ht="29.25" customHeight="1"/>
    <row r="2" spans="1:15" ht="29.25" customHeight="1"/>
    <row r="3" spans="1:15" ht="29.25" customHeight="1"/>
    <row r="4" spans="1:15" ht="29.25" customHeight="1"/>
    <row r="5" spans="1:15" ht="29.25" customHeight="1"/>
    <row r="6" spans="1:15" ht="84.75" customHeight="1">
      <c r="A6" s="1460" t="s">
        <v>980</v>
      </c>
      <c r="B6" s="1460"/>
      <c r="C6" s="1460"/>
      <c r="D6" s="1460"/>
      <c r="E6" s="1460"/>
      <c r="F6" s="1460"/>
      <c r="G6" s="1460"/>
      <c r="H6" s="1460"/>
      <c r="I6" s="1460"/>
      <c r="J6" s="1460"/>
      <c r="K6" s="1460"/>
      <c r="L6" s="1460"/>
      <c r="M6" s="1460"/>
      <c r="N6" s="1460"/>
      <c r="O6" s="1460"/>
    </row>
    <row r="7" spans="1:15" s="2" customFormat="1" ht="18.75" customHeight="1">
      <c r="A7" s="1461" t="s">
        <v>518</v>
      </c>
      <c r="B7" s="1461"/>
      <c r="C7" s="1461"/>
      <c r="D7" s="1461"/>
      <c r="E7" s="1461"/>
      <c r="F7" s="1461"/>
      <c r="G7" s="1461"/>
      <c r="H7" s="1461"/>
      <c r="I7" s="1461"/>
      <c r="J7" s="1461"/>
      <c r="K7" s="1461"/>
      <c r="L7" s="1461"/>
      <c r="M7" s="1461"/>
      <c r="N7" s="1461"/>
      <c r="O7" s="1461"/>
    </row>
    <row r="8" spans="1:15" s="2" customFormat="1" ht="18.75" customHeight="1">
      <c r="A8" s="1461"/>
      <c r="B8" s="1461"/>
      <c r="C8" s="1461"/>
      <c r="D8" s="1461"/>
      <c r="E8" s="1461"/>
      <c r="F8" s="1461"/>
      <c r="G8" s="1461"/>
      <c r="H8" s="1461"/>
      <c r="I8" s="1461"/>
      <c r="J8" s="1461"/>
      <c r="K8" s="1461"/>
      <c r="L8" s="1461"/>
      <c r="M8" s="1461"/>
      <c r="N8" s="1461"/>
      <c r="O8" s="1461"/>
    </row>
    <row r="9" spans="1:15" s="2" customFormat="1" ht="18.75" customHeight="1">
      <c r="A9" s="1461"/>
      <c r="B9" s="1461"/>
      <c r="C9" s="1461"/>
      <c r="D9" s="1461"/>
      <c r="E9" s="1461"/>
      <c r="F9" s="1461"/>
      <c r="G9" s="1461"/>
      <c r="H9" s="1461"/>
      <c r="I9" s="1461"/>
      <c r="J9" s="1461"/>
      <c r="K9" s="1461"/>
      <c r="L9" s="1461"/>
      <c r="M9" s="1461"/>
      <c r="N9" s="1461"/>
      <c r="O9" s="1461"/>
    </row>
    <row r="10" spans="1:15" s="2" customFormat="1" ht="18.75" customHeight="1">
      <c r="A10" s="1461"/>
      <c r="B10" s="1461"/>
      <c r="C10" s="1461"/>
      <c r="D10" s="1461"/>
      <c r="E10" s="1461"/>
      <c r="F10" s="1461"/>
      <c r="G10" s="1461"/>
      <c r="H10" s="1461"/>
      <c r="I10" s="1461"/>
      <c r="J10" s="1461"/>
      <c r="K10" s="1461"/>
      <c r="L10" s="1461"/>
      <c r="M10" s="1461"/>
      <c r="N10" s="1461"/>
      <c r="O10" s="1461"/>
    </row>
    <row r="11" spans="1:15" s="2" customFormat="1" ht="72.75" customHeight="1">
      <c r="A11" s="1461" t="s">
        <v>517</v>
      </c>
      <c r="B11" s="1461"/>
      <c r="C11" s="1461"/>
      <c r="D11" s="1461"/>
      <c r="E11" s="1461"/>
      <c r="F11" s="1461"/>
      <c r="G11" s="1461"/>
      <c r="H11" s="1461"/>
      <c r="I11" s="1461"/>
      <c r="J11" s="1461"/>
      <c r="K11" s="1461"/>
      <c r="L11" s="1461"/>
      <c r="M11" s="1461"/>
      <c r="N11" s="1461"/>
      <c r="O11" s="1461"/>
    </row>
    <row r="12" spans="1:15" s="2" customFormat="1" ht="30.75" customHeight="1">
      <c r="A12" s="46"/>
      <c r="B12" s="46"/>
      <c r="C12" s="47"/>
      <c r="D12" s="47"/>
      <c r="E12" s="47"/>
      <c r="F12" s="47"/>
      <c r="G12" s="47"/>
      <c r="H12" s="47"/>
      <c r="I12" s="47"/>
      <c r="J12" s="47"/>
      <c r="K12" s="47"/>
      <c r="L12" s="47"/>
      <c r="M12" s="47"/>
      <c r="N12" s="46"/>
      <c r="O12" s="46"/>
    </row>
    <row r="13" spans="1:15" s="2" customFormat="1" ht="20.25" customHeight="1">
      <c r="A13" s="45"/>
      <c r="B13" s="45"/>
      <c r="C13" s="1462" t="s">
        <v>10</v>
      </c>
      <c r="D13" s="1462"/>
      <c r="E13" s="1462"/>
      <c r="F13" s="1462"/>
      <c r="G13" s="1462"/>
      <c r="H13" s="1462"/>
      <c r="I13" s="1462"/>
      <c r="J13" s="1462"/>
      <c r="K13" s="1462"/>
      <c r="L13" s="1462"/>
      <c r="M13" s="1462"/>
      <c r="N13" s="1462"/>
      <c r="O13" s="45"/>
    </row>
    <row r="14" spans="1:15" s="2" customFormat="1" ht="20.25" customHeight="1">
      <c r="A14" s="45"/>
      <c r="B14" s="45"/>
      <c r="C14" s="1462"/>
      <c r="D14" s="1462"/>
      <c r="E14" s="1462"/>
      <c r="F14" s="1462"/>
      <c r="G14" s="1462"/>
      <c r="H14" s="1462"/>
      <c r="I14" s="1462"/>
      <c r="J14" s="1462"/>
      <c r="K14" s="1462"/>
      <c r="L14" s="1462"/>
      <c r="M14" s="1462"/>
      <c r="N14" s="1462"/>
      <c r="O14" s="45"/>
    </row>
    <row r="15" spans="1:15" s="2" customFormat="1" ht="39.75" customHeight="1">
      <c r="A15" s="45"/>
      <c r="B15" s="45"/>
      <c r="C15" s="336" t="s">
        <v>716</v>
      </c>
      <c r="D15" s="336"/>
      <c r="E15" s="336"/>
      <c r="F15" s="336"/>
      <c r="G15" s="336"/>
      <c r="H15" s="336" t="s">
        <v>1044</v>
      </c>
      <c r="I15" s="336"/>
      <c r="J15" s="336"/>
      <c r="K15" s="336"/>
      <c r="L15" s="336"/>
      <c r="M15" s="336"/>
      <c r="N15" s="336"/>
      <c r="O15" s="45"/>
    </row>
    <row r="16" spans="1:15" s="2" customFormat="1" ht="39" customHeight="1">
      <c r="A16" s="45"/>
      <c r="B16" s="45"/>
      <c r="C16" s="336" t="s">
        <v>715</v>
      </c>
      <c r="D16" s="336"/>
      <c r="E16" s="336"/>
      <c r="F16" s="336"/>
      <c r="G16" s="336"/>
      <c r="H16" s="336" t="s">
        <v>1045</v>
      </c>
      <c r="I16" s="336"/>
      <c r="J16" s="336"/>
      <c r="K16" s="336"/>
      <c r="L16" s="336"/>
      <c r="M16" s="336"/>
      <c r="N16" s="336"/>
      <c r="O16" s="45"/>
    </row>
    <row r="17" spans="1:15" s="2" customFormat="1" ht="39.950000000000003" customHeight="1">
      <c r="A17" s="45"/>
      <c r="B17" s="45"/>
      <c r="C17" s="1466" t="s">
        <v>714</v>
      </c>
      <c r="D17" s="1467"/>
      <c r="E17" s="1467"/>
      <c r="F17" s="1467"/>
      <c r="G17" s="1468"/>
      <c r="H17" s="336" t="s">
        <v>1046</v>
      </c>
      <c r="I17" s="336"/>
      <c r="J17" s="336"/>
      <c r="K17" s="336"/>
      <c r="L17" s="336"/>
      <c r="M17" s="336"/>
      <c r="N17" s="336"/>
      <c r="O17" s="45"/>
    </row>
    <row r="18" spans="1:15" s="2" customFormat="1" ht="39.950000000000003" customHeight="1">
      <c r="A18" s="45"/>
      <c r="B18" s="45"/>
      <c r="C18" s="336" t="s">
        <v>993</v>
      </c>
      <c r="D18" s="336"/>
      <c r="E18" s="336"/>
      <c r="F18" s="336"/>
      <c r="G18" s="336"/>
      <c r="H18" s="1469" t="s">
        <v>1047</v>
      </c>
      <c r="I18" s="1470"/>
      <c r="J18" s="1470"/>
      <c r="K18" s="1470"/>
      <c r="L18" s="1470"/>
      <c r="M18" s="1470"/>
      <c r="N18" s="1471"/>
      <c r="O18" s="45"/>
    </row>
    <row r="19" spans="1:15" s="2" customFormat="1" ht="39.950000000000003" customHeight="1">
      <c r="A19" s="45"/>
      <c r="B19" s="45"/>
      <c r="C19" s="336" t="s">
        <v>322</v>
      </c>
      <c r="D19" s="336"/>
      <c r="E19" s="336"/>
      <c r="F19" s="336"/>
      <c r="G19" s="336"/>
      <c r="H19" s="1469" t="s">
        <v>1048</v>
      </c>
      <c r="I19" s="1470"/>
      <c r="J19" s="1470"/>
      <c r="K19" s="1470"/>
      <c r="L19" s="1470"/>
      <c r="M19" s="1470"/>
      <c r="N19" s="1471"/>
      <c r="O19" s="45"/>
    </row>
    <row r="20" spans="1:15" ht="39.75" customHeight="1">
      <c r="A20" s="44"/>
      <c r="B20" s="44"/>
      <c r="C20" s="340" t="s">
        <v>871</v>
      </c>
      <c r="D20" s="336"/>
      <c r="E20" s="336"/>
      <c r="F20" s="336"/>
      <c r="G20" s="336"/>
      <c r="H20" s="336" t="s">
        <v>1049</v>
      </c>
      <c r="I20" s="336"/>
      <c r="J20" s="336"/>
      <c r="K20" s="336"/>
      <c r="L20" s="336"/>
      <c r="M20" s="336"/>
      <c r="N20" s="336"/>
      <c r="O20" s="44"/>
    </row>
    <row r="21" spans="1:15" ht="82.5" customHeight="1">
      <c r="A21" s="44"/>
      <c r="B21" s="44"/>
      <c r="C21" s="1463" t="s">
        <v>867</v>
      </c>
      <c r="D21" s="1467"/>
      <c r="E21" s="1467"/>
      <c r="F21" s="1467"/>
      <c r="G21" s="1468"/>
      <c r="H21" s="340" t="s">
        <v>1050</v>
      </c>
      <c r="I21" s="340"/>
      <c r="J21" s="340"/>
      <c r="K21" s="340"/>
      <c r="L21" s="340"/>
      <c r="M21" s="340"/>
      <c r="N21" s="340"/>
      <c r="O21" s="44"/>
    </row>
    <row r="22" spans="1:15" ht="39.950000000000003" customHeight="1">
      <c r="A22" s="44"/>
      <c r="B22" s="44"/>
      <c r="C22" s="336" t="s">
        <v>869</v>
      </c>
      <c r="D22" s="336"/>
      <c r="E22" s="336"/>
      <c r="F22" s="336"/>
      <c r="G22" s="336"/>
      <c r="H22" s="340" t="s">
        <v>1071</v>
      </c>
      <c r="I22" s="340"/>
      <c r="J22" s="340"/>
      <c r="K22" s="340"/>
      <c r="L22" s="340"/>
      <c r="M22" s="340"/>
      <c r="N22" s="340"/>
      <c r="O22" s="44"/>
    </row>
    <row r="23" spans="1:15" s="107" customFormat="1" ht="39.950000000000003" customHeight="1">
      <c r="A23" s="44"/>
      <c r="B23" s="44"/>
      <c r="C23" s="336" t="s">
        <v>870</v>
      </c>
      <c r="D23" s="336"/>
      <c r="E23" s="336"/>
      <c r="F23" s="336"/>
      <c r="G23" s="336"/>
      <c r="H23" s="340" t="s">
        <v>1051</v>
      </c>
      <c r="I23" s="340"/>
      <c r="J23" s="340"/>
      <c r="K23" s="340"/>
      <c r="L23" s="340"/>
      <c r="M23" s="340"/>
      <c r="N23" s="340"/>
      <c r="O23" s="44"/>
    </row>
    <row r="24" spans="1:15" ht="39.950000000000003" customHeight="1">
      <c r="A24" s="44"/>
      <c r="B24" s="44"/>
      <c r="C24" s="336" t="s">
        <v>717</v>
      </c>
      <c r="D24" s="336"/>
      <c r="E24" s="336"/>
      <c r="F24" s="336"/>
      <c r="G24" s="336"/>
      <c r="H24" s="1463" t="s">
        <v>1052</v>
      </c>
      <c r="I24" s="1464"/>
      <c r="J24" s="1464"/>
      <c r="K24" s="1464"/>
      <c r="L24" s="1464"/>
      <c r="M24" s="1464"/>
      <c r="N24" s="1465"/>
      <c r="O24" s="44"/>
    </row>
    <row r="25" spans="1:15" s="107" customFormat="1" ht="39.950000000000003" customHeight="1">
      <c r="A25" s="44"/>
      <c r="B25" s="44"/>
      <c r="C25" s="108"/>
      <c r="D25" s="108"/>
      <c r="E25" s="108"/>
      <c r="F25" s="108"/>
      <c r="G25" s="108"/>
      <c r="H25" s="109"/>
      <c r="I25" s="109"/>
      <c r="J25" s="109"/>
      <c r="K25" s="109"/>
      <c r="L25" s="109"/>
      <c r="M25" s="109"/>
      <c r="N25" s="109"/>
      <c r="O25" s="44"/>
    </row>
    <row r="26" spans="1:15" ht="30" customHeight="1">
      <c r="A26" s="44"/>
      <c r="B26" s="44"/>
      <c r="C26" s="62"/>
      <c r="D26" s="62"/>
      <c r="E26" s="62"/>
      <c r="F26" s="62"/>
      <c r="G26" s="62"/>
      <c r="H26" s="63"/>
      <c r="I26" s="63"/>
      <c r="J26" s="63"/>
      <c r="K26" s="63"/>
      <c r="L26" s="63"/>
      <c r="M26" s="63"/>
      <c r="N26" s="63"/>
      <c r="O26" s="44"/>
    </row>
    <row r="27" spans="1:15" ht="30" customHeight="1">
      <c r="A27" s="44"/>
      <c r="B27" s="44"/>
      <c r="C27" s="62"/>
      <c r="D27" s="62"/>
      <c r="E27" s="62"/>
      <c r="F27" s="62"/>
      <c r="G27" s="62"/>
      <c r="H27" s="63"/>
      <c r="I27" s="63"/>
      <c r="J27" s="63"/>
      <c r="K27" s="63"/>
      <c r="L27" s="63"/>
      <c r="M27" s="63"/>
      <c r="N27" s="63"/>
      <c r="O27" s="44"/>
    </row>
    <row r="28" spans="1:15" ht="30" customHeight="1">
      <c r="A28" s="44"/>
      <c r="B28" s="44"/>
      <c r="C28" s="62"/>
      <c r="D28" s="62"/>
      <c r="E28" s="62"/>
      <c r="F28" s="62"/>
      <c r="G28" s="62"/>
      <c r="H28" s="63"/>
      <c r="I28" s="63"/>
      <c r="J28" s="63"/>
      <c r="K28" s="63"/>
      <c r="L28" s="63"/>
      <c r="M28" s="63"/>
      <c r="N28" s="63"/>
      <c r="O28" s="44"/>
    </row>
    <row r="29" spans="1:15" ht="30" customHeight="1">
      <c r="A29" s="44"/>
      <c r="B29" s="44"/>
      <c r="C29" s="44"/>
      <c r="D29" s="44"/>
      <c r="E29" s="44"/>
      <c r="F29" s="44"/>
      <c r="G29" s="44"/>
      <c r="H29" s="44"/>
      <c r="I29" s="44"/>
      <c r="J29" s="44"/>
      <c r="K29" s="44"/>
      <c r="L29" s="44"/>
      <c r="M29" s="44"/>
      <c r="N29" s="44"/>
      <c r="O29" s="44"/>
    </row>
    <row r="30" spans="1:15" ht="30" customHeight="1"/>
    <row r="31" spans="1:15" ht="30" customHeight="1"/>
    <row r="32" spans="1:15" ht="30" customHeight="1"/>
  </sheetData>
  <mergeCells count="24">
    <mergeCell ref="C24:G24"/>
    <mergeCell ref="H22:N22"/>
    <mergeCell ref="H24:N24"/>
    <mergeCell ref="C17:G17"/>
    <mergeCell ref="H17:N17"/>
    <mergeCell ref="C18:G18"/>
    <mergeCell ref="C20:G20"/>
    <mergeCell ref="H20:N20"/>
    <mergeCell ref="C19:G19"/>
    <mergeCell ref="H19:N19"/>
    <mergeCell ref="H18:N18"/>
    <mergeCell ref="C23:G23"/>
    <mergeCell ref="H23:N23"/>
    <mergeCell ref="C21:G21"/>
    <mergeCell ref="H21:N21"/>
    <mergeCell ref="C22:G22"/>
    <mergeCell ref="A6:O6"/>
    <mergeCell ref="A11:O11"/>
    <mergeCell ref="A7:O10"/>
    <mergeCell ref="C13:N14"/>
    <mergeCell ref="C16:G16"/>
    <mergeCell ref="H16:N16"/>
    <mergeCell ref="C15:G15"/>
    <mergeCell ref="H15:N15"/>
  </mergeCells>
  <phoneticPr fontId="3"/>
  <pageMargins left="0.78740157480314965" right="0.78740157480314965" top="0.78740157480314965" bottom="0.78740157480314965" header="0.51181102362204722" footer="0.51181102362204722"/>
  <pageSetup paperSize="9" scale="66"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dimension ref="A1:AA75"/>
  <sheetViews>
    <sheetView view="pageBreakPreview" zoomScale="60" zoomScaleNormal="80" workbookViewId="0">
      <selection sqref="A1:XFD1048576"/>
    </sheetView>
  </sheetViews>
  <sheetFormatPr defaultRowHeight="13.5"/>
  <cols>
    <col min="1" max="1" width="4.25" style="208" customWidth="1"/>
    <col min="2" max="2" width="5.375" style="208" customWidth="1"/>
    <col min="3" max="3" width="3.75" style="208" customWidth="1"/>
    <col min="4" max="4" width="3.375" style="208" customWidth="1"/>
    <col min="5" max="5" width="9" style="208"/>
    <col min="6" max="6" width="9.25" style="208" customWidth="1"/>
    <col min="7" max="7" width="4.25" style="208" customWidth="1"/>
    <col min="8" max="8" width="9.125" style="208" customWidth="1"/>
    <col min="9" max="9" width="10.625" style="208" customWidth="1"/>
    <col min="10" max="10" width="7.75" style="208" customWidth="1"/>
    <col min="11" max="11" width="8" style="208" customWidth="1"/>
    <col min="12" max="12" width="6.25" style="208" customWidth="1"/>
    <col min="13" max="13" width="3.625" style="208" customWidth="1"/>
    <col min="14" max="14" width="5.25" style="208" customWidth="1"/>
    <col min="15" max="15" width="13.75" style="208" customWidth="1"/>
    <col min="16" max="16" width="6.625" style="208" customWidth="1"/>
    <col min="17" max="17" width="8.125" style="208" customWidth="1"/>
    <col min="18" max="18" width="9.75" style="208" customWidth="1"/>
    <col min="19" max="19" width="8.625" style="208" customWidth="1"/>
    <col min="20" max="20" width="6.5" style="208" customWidth="1"/>
    <col min="21" max="16384" width="9" style="208"/>
  </cols>
  <sheetData>
    <row r="1" spans="1:19" ht="23.25" customHeight="1">
      <c r="A1" s="404" t="s">
        <v>1128</v>
      </c>
      <c r="B1" s="404"/>
      <c r="C1" s="404"/>
      <c r="D1" s="404"/>
      <c r="E1" s="404"/>
      <c r="F1" s="404"/>
      <c r="G1" s="404"/>
      <c r="H1" s="404"/>
      <c r="I1" s="404"/>
      <c r="J1" s="404"/>
      <c r="K1" s="404"/>
      <c r="L1" s="404"/>
      <c r="M1" s="404"/>
      <c r="N1" s="404"/>
      <c r="O1" s="404"/>
      <c r="P1" s="404"/>
      <c r="Q1" s="404"/>
      <c r="R1" s="404"/>
      <c r="S1" s="404"/>
    </row>
    <row r="3" spans="1:19" s="246" customFormat="1" ht="18.75" customHeight="1">
      <c r="A3" s="246" t="s">
        <v>122</v>
      </c>
    </row>
    <row r="4" spans="1:19" s="246" customFormat="1" ht="18.75" customHeight="1">
      <c r="A4" s="246" t="s">
        <v>1129</v>
      </c>
    </row>
    <row r="5" spans="1:19" s="246" customFormat="1" ht="18.75" customHeight="1">
      <c r="A5" s="246" t="s">
        <v>123</v>
      </c>
    </row>
    <row r="6" spans="1:19" s="246" customFormat="1" ht="18.75" customHeight="1">
      <c r="A6" s="246" t="s">
        <v>217</v>
      </c>
    </row>
    <row r="7" spans="1:19" s="246" customFormat="1" ht="18.75" customHeight="1">
      <c r="A7" s="246" t="s">
        <v>744</v>
      </c>
    </row>
    <row r="8" spans="1:19" s="246" customFormat="1" ht="18.75" customHeight="1">
      <c r="A8" s="246" t="s">
        <v>193</v>
      </c>
    </row>
    <row r="9" spans="1:19" s="246" customFormat="1" ht="21" customHeight="1">
      <c r="A9" s="246" t="s">
        <v>146</v>
      </c>
      <c r="B9" s="246" t="s">
        <v>570</v>
      </c>
    </row>
    <row r="10" spans="1:19" s="246" customFormat="1" ht="115.5" customHeight="1">
      <c r="A10" s="387" t="s">
        <v>874</v>
      </c>
      <c r="B10" s="388"/>
      <c r="C10" s="388"/>
      <c r="D10" s="388"/>
      <c r="E10" s="388"/>
      <c r="F10" s="388"/>
      <c r="G10" s="388"/>
      <c r="H10" s="388"/>
      <c r="I10" s="388"/>
      <c r="J10" s="388"/>
      <c r="K10" s="388"/>
      <c r="L10" s="388"/>
      <c r="M10" s="388"/>
      <c r="N10" s="388"/>
      <c r="O10" s="388"/>
      <c r="P10" s="388"/>
      <c r="Q10" s="388"/>
      <c r="R10" s="388"/>
      <c r="S10" s="388"/>
    </row>
    <row r="11" spans="1:19" s="246" customFormat="1" ht="18.75" customHeight="1">
      <c r="A11" s="246" t="s">
        <v>863</v>
      </c>
    </row>
    <row r="12" spans="1:19" s="246" customFormat="1" ht="18.75" customHeight="1">
      <c r="A12" s="246" t="s">
        <v>323</v>
      </c>
    </row>
    <row r="13" spans="1:19" s="246" customFormat="1" ht="18.75" customHeight="1">
      <c r="A13" s="246" t="s">
        <v>125</v>
      </c>
    </row>
    <row r="14" spans="1:19" s="246" customFormat="1" ht="18.75" customHeight="1">
      <c r="A14" s="246" t="s">
        <v>733</v>
      </c>
    </row>
    <row r="15" spans="1:19" s="246" customFormat="1" ht="18.75" customHeight="1">
      <c r="A15" s="246" t="s">
        <v>569</v>
      </c>
    </row>
    <row r="16" spans="1:19" s="246" customFormat="1" ht="18.75" customHeight="1">
      <c r="A16" s="246" t="s">
        <v>195</v>
      </c>
    </row>
    <row r="17" spans="1:19" s="246" customFormat="1" ht="18.75" customHeight="1">
      <c r="A17" s="432" t="s">
        <v>568</v>
      </c>
      <c r="B17" s="432"/>
      <c r="C17" s="432"/>
      <c r="D17" s="432"/>
      <c r="E17" s="432"/>
      <c r="F17" s="432"/>
    </row>
    <row r="18" spans="1:19" s="246" customFormat="1" ht="18.75" customHeight="1">
      <c r="A18" s="1489" t="s">
        <v>1130</v>
      </c>
      <c r="B18" s="1489"/>
      <c r="C18" s="1489"/>
      <c r="D18" s="1489"/>
      <c r="E18" s="1489"/>
      <c r="F18" s="1489"/>
      <c r="G18" s="1489"/>
      <c r="H18" s="1489"/>
      <c r="I18" s="1489"/>
      <c r="J18" s="1489"/>
      <c r="K18" s="1489"/>
      <c r="L18" s="1489"/>
      <c r="M18" s="1489"/>
      <c r="N18" s="1489"/>
      <c r="O18" s="1489"/>
    </row>
    <row r="19" spans="1:19" s="246" customFormat="1" ht="18.75" customHeight="1">
      <c r="A19" s="1489" t="s">
        <v>567</v>
      </c>
      <c r="B19" s="1489"/>
      <c r="C19" s="1489"/>
      <c r="D19" s="1489"/>
      <c r="E19" s="1489"/>
      <c r="F19" s="1489"/>
      <c r="G19" s="1489"/>
      <c r="H19" s="1489"/>
      <c r="I19" s="1489"/>
      <c r="J19" s="1489"/>
      <c r="K19" s="1489"/>
      <c r="L19" s="1489"/>
      <c r="M19" s="1489"/>
      <c r="N19" s="1489"/>
      <c r="O19" s="1489"/>
      <c r="P19" s="1489"/>
      <c r="Q19" s="1489"/>
    </row>
    <row r="20" spans="1:19" s="246" customFormat="1" ht="18.75" customHeight="1">
      <c r="A20" s="246" t="s">
        <v>566</v>
      </c>
    </row>
    <row r="21" spans="1:19" s="246" customFormat="1" ht="18.75" customHeight="1">
      <c r="A21" s="246" t="s">
        <v>565</v>
      </c>
    </row>
    <row r="22" spans="1:19" s="246" customFormat="1" ht="18.75" customHeight="1">
      <c r="A22" s="246" t="s">
        <v>564</v>
      </c>
    </row>
    <row r="23" spans="1:19" s="246" customFormat="1" ht="18.75" customHeight="1">
      <c r="A23" s="246" t="s">
        <v>563</v>
      </c>
    </row>
    <row r="24" spans="1:19" s="246" customFormat="1" ht="18.75" customHeight="1">
      <c r="A24" s="246" t="s">
        <v>562</v>
      </c>
    </row>
    <row r="25" spans="1:19" s="246" customFormat="1" ht="18.75" customHeight="1">
      <c r="A25" s="246" t="s">
        <v>561</v>
      </c>
    </row>
    <row r="26" spans="1:19" s="246" customFormat="1" ht="27" customHeight="1">
      <c r="A26" s="386" t="s">
        <v>734</v>
      </c>
      <c r="B26" s="386"/>
      <c r="C26" s="386"/>
      <c r="D26" s="386"/>
      <c r="E26" s="386"/>
      <c r="F26" s="386"/>
      <c r="G26" s="386"/>
      <c r="H26" s="386"/>
      <c r="I26" s="386"/>
      <c r="J26" s="386"/>
      <c r="K26" s="386"/>
      <c r="L26" s="386"/>
      <c r="M26" s="386"/>
      <c r="N26" s="386"/>
      <c r="O26" s="386"/>
      <c r="P26" s="386"/>
      <c r="Q26" s="386"/>
      <c r="R26" s="386"/>
      <c r="S26" s="386"/>
    </row>
    <row r="27" spans="1:19" s="246" customFormat="1" ht="18.75" customHeight="1"/>
    <row r="28" spans="1:19" s="246" customFormat="1" ht="18.75" customHeight="1">
      <c r="A28" s="246" t="s">
        <v>131</v>
      </c>
    </row>
    <row r="29" spans="1:19" s="246" customFormat="1" ht="18.75" customHeight="1"/>
    <row r="30" spans="1:19" ht="18.75">
      <c r="A30" s="431" t="s">
        <v>1131</v>
      </c>
      <c r="B30" s="431"/>
      <c r="C30" s="431"/>
      <c r="D30" s="431"/>
      <c r="E30" s="431"/>
      <c r="F30" s="431"/>
      <c r="G30" s="431"/>
      <c r="H30" s="431"/>
      <c r="I30" s="431"/>
      <c r="J30" s="431"/>
      <c r="K30" s="431"/>
      <c r="L30" s="431"/>
      <c r="M30" s="431"/>
      <c r="N30" s="431"/>
      <c r="O30" s="431"/>
      <c r="P30" s="431"/>
      <c r="Q30" s="431"/>
      <c r="R30" s="431"/>
      <c r="S30" s="431"/>
    </row>
    <row r="31" spans="1:19">
      <c r="A31" s="211"/>
    </row>
    <row r="32" spans="1:19">
      <c r="A32" s="275"/>
      <c r="B32" s="275"/>
      <c r="C32" s="275"/>
      <c r="G32" s="398" t="s">
        <v>1053</v>
      </c>
      <c r="H32" s="398"/>
      <c r="I32" s="398"/>
      <c r="J32" s="398"/>
      <c r="K32" s="398"/>
      <c r="L32" s="398"/>
      <c r="M32" s="398"/>
      <c r="N32" s="374"/>
      <c r="O32" s="389" t="s">
        <v>36</v>
      </c>
      <c r="P32" s="203" t="s">
        <v>2</v>
      </c>
      <c r="Q32" s="795" t="s">
        <v>745</v>
      </c>
      <c r="R32" s="719"/>
      <c r="S32" s="720"/>
    </row>
    <row r="33" spans="1:27">
      <c r="A33" s="211"/>
      <c r="O33" s="390"/>
      <c r="P33" s="203" t="s">
        <v>560</v>
      </c>
      <c r="Q33" s="795" t="s">
        <v>55</v>
      </c>
      <c r="R33" s="719"/>
      <c r="S33" s="720"/>
    </row>
    <row r="34" spans="1:27">
      <c r="A34" s="211"/>
    </row>
    <row r="35" spans="1:27" ht="13.5" customHeight="1">
      <c r="A35" s="411" t="s">
        <v>11</v>
      </c>
      <c r="B35" s="413"/>
      <c r="C35" s="408" t="s">
        <v>526</v>
      </c>
      <c r="D35" s="409"/>
      <c r="E35" s="409"/>
      <c r="F35" s="409"/>
      <c r="G35" s="410"/>
      <c r="H35" s="211"/>
      <c r="I35" s="211"/>
      <c r="O35" s="389" t="s">
        <v>525</v>
      </c>
      <c r="P35" s="1490" t="s">
        <v>559</v>
      </c>
      <c r="Q35" s="1491"/>
      <c r="R35" s="1491"/>
      <c r="S35" s="1492"/>
    </row>
    <row r="36" spans="1:27" ht="13.5" customHeight="1">
      <c r="A36" s="411" t="s">
        <v>29</v>
      </c>
      <c r="B36" s="413"/>
      <c r="C36" s="408" t="s">
        <v>558</v>
      </c>
      <c r="D36" s="409"/>
      <c r="E36" s="409"/>
      <c r="F36" s="409"/>
      <c r="G36" s="410"/>
      <c r="H36" s="211"/>
      <c r="I36" s="211"/>
      <c r="O36" s="390"/>
      <c r="P36" s="1493"/>
      <c r="Q36" s="1494"/>
      <c r="R36" s="1494"/>
      <c r="S36" s="1495"/>
    </row>
    <row r="37" spans="1:27" ht="13.5" customHeight="1">
      <c r="A37" s="405" t="s">
        <v>557</v>
      </c>
      <c r="B37" s="406"/>
      <c r="C37" s="363" t="s">
        <v>556</v>
      </c>
      <c r="D37" s="364"/>
      <c r="E37" s="364"/>
      <c r="F37" s="364"/>
      <c r="G37" s="365"/>
      <c r="H37" s="403" t="s">
        <v>32</v>
      </c>
      <c r="I37" s="368"/>
      <c r="J37" s="1472" t="s">
        <v>555</v>
      </c>
      <c r="K37" s="699"/>
      <c r="L37" s="699"/>
      <c r="M37" s="699"/>
      <c r="N37" s="699"/>
      <c r="O37" s="1473"/>
      <c r="P37" s="653" t="s">
        <v>34</v>
      </c>
      <c r="Q37" s="795" t="s">
        <v>554</v>
      </c>
      <c r="R37" s="719"/>
      <c r="S37" s="720"/>
    </row>
    <row r="38" spans="1:27">
      <c r="A38" s="656" t="s">
        <v>12</v>
      </c>
      <c r="B38" s="656"/>
      <c r="C38" s="657" t="s">
        <v>553</v>
      </c>
      <c r="D38" s="658"/>
      <c r="E38" s="658"/>
      <c r="F38" s="658"/>
      <c r="G38" s="659"/>
      <c r="H38" s="375" t="s">
        <v>523</v>
      </c>
      <c r="I38" s="428"/>
      <c r="J38" s="839" t="s">
        <v>552</v>
      </c>
      <c r="K38" s="661"/>
      <c r="L38" s="661"/>
      <c r="M38" s="661"/>
      <c r="N38" s="661"/>
      <c r="O38" s="662"/>
      <c r="P38" s="654"/>
      <c r="Q38" s="384" t="s">
        <v>551</v>
      </c>
      <c r="R38" s="384"/>
      <c r="S38" s="384"/>
    </row>
    <row r="39" spans="1:27" ht="13.5" customHeight="1">
      <c r="A39" s="347" t="s">
        <v>514</v>
      </c>
      <c r="B39" s="403" t="s">
        <v>22</v>
      </c>
      <c r="C39" s="663"/>
      <c r="D39" s="368"/>
      <c r="E39" s="389" t="s">
        <v>6</v>
      </c>
      <c r="F39" s="389"/>
      <c r="G39" s="389"/>
      <c r="H39" s="389" t="s">
        <v>295</v>
      </c>
      <c r="I39" s="403" t="s">
        <v>935</v>
      </c>
      <c r="J39" s="663"/>
      <c r="K39" s="368"/>
      <c r="L39" s="403" t="s">
        <v>25</v>
      </c>
      <c r="M39" s="663"/>
      <c r="N39" s="368"/>
      <c r="O39" s="390" t="s">
        <v>54</v>
      </c>
      <c r="P39" s="390"/>
      <c r="Q39" s="390"/>
      <c r="R39" s="367" t="s">
        <v>218</v>
      </c>
      <c r="S39" s="378"/>
    </row>
    <row r="40" spans="1:27">
      <c r="A40" s="347"/>
      <c r="B40" s="375"/>
      <c r="C40" s="428"/>
      <c r="D40" s="376"/>
      <c r="E40" s="407" t="s">
        <v>27</v>
      </c>
      <c r="F40" s="407"/>
      <c r="G40" s="407"/>
      <c r="H40" s="390"/>
      <c r="I40" s="375"/>
      <c r="J40" s="428"/>
      <c r="K40" s="376"/>
      <c r="L40" s="375"/>
      <c r="M40" s="428"/>
      <c r="N40" s="376"/>
      <c r="O40" s="384"/>
      <c r="P40" s="384"/>
      <c r="Q40" s="384"/>
      <c r="R40" s="664"/>
      <c r="S40" s="665"/>
    </row>
    <row r="41" spans="1:27">
      <c r="A41" s="347">
        <v>1</v>
      </c>
      <c r="B41" s="403" t="s">
        <v>38</v>
      </c>
      <c r="C41" s="663"/>
      <c r="D41" s="368"/>
      <c r="E41" s="405" t="s">
        <v>550</v>
      </c>
      <c r="F41" s="649"/>
      <c r="G41" s="406"/>
      <c r="H41" s="345">
        <v>85</v>
      </c>
      <c r="I41" s="1483" t="s">
        <v>963</v>
      </c>
      <c r="J41" s="1484"/>
      <c r="K41" s="1485"/>
      <c r="L41" s="1477" t="s">
        <v>494</v>
      </c>
      <c r="M41" s="1478"/>
      <c r="N41" s="1479"/>
      <c r="O41" s="352"/>
      <c r="P41" s="353"/>
      <c r="Q41" s="354"/>
      <c r="R41" s="1477" t="s">
        <v>549</v>
      </c>
      <c r="S41" s="1479"/>
    </row>
    <row r="42" spans="1:27">
      <c r="A42" s="347"/>
      <c r="B42" s="375"/>
      <c r="C42" s="428"/>
      <c r="D42" s="376"/>
      <c r="E42" s="657" t="s">
        <v>548</v>
      </c>
      <c r="F42" s="658"/>
      <c r="G42" s="659"/>
      <c r="H42" s="346"/>
      <c r="I42" s="1486"/>
      <c r="J42" s="1487"/>
      <c r="K42" s="1488"/>
      <c r="L42" s="1480"/>
      <c r="M42" s="1481"/>
      <c r="N42" s="1482"/>
      <c r="O42" s="355"/>
      <c r="P42" s="356"/>
      <c r="Q42" s="357"/>
      <c r="R42" s="1480"/>
      <c r="S42" s="1482"/>
      <c r="X42" s="347" t="s">
        <v>28</v>
      </c>
      <c r="Y42" s="347"/>
      <c r="Z42" s="347"/>
      <c r="AA42" s="347"/>
    </row>
    <row r="43" spans="1:27">
      <c r="A43" s="347">
        <v>2</v>
      </c>
      <c r="B43" s="403" t="s">
        <v>547</v>
      </c>
      <c r="C43" s="663"/>
      <c r="D43" s="368"/>
      <c r="E43" s="405" t="s">
        <v>546</v>
      </c>
      <c r="F43" s="649"/>
      <c r="G43" s="406"/>
      <c r="H43" s="345">
        <v>69</v>
      </c>
      <c r="I43" s="1483" t="s">
        <v>965</v>
      </c>
      <c r="J43" s="1484"/>
      <c r="K43" s="1485"/>
      <c r="L43" s="1477" t="s">
        <v>494</v>
      </c>
      <c r="M43" s="1478"/>
      <c r="N43" s="1479"/>
      <c r="O43" s="352" t="s">
        <v>545</v>
      </c>
      <c r="P43" s="353"/>
      <c r="Q43" s="354"/>
      <c r="R43" s="1477" t="s">
        <v>544</v>
      </c>
      <c r="S43" s="1479"/>
      <c r="X43" s="347"/>
      <c r="Y43" s="347"/>
      <c r="Z43" s="347"/>
      <c r="AA43" s="347"/>
    </row>
    <row r="44" spans="1:27">
      <c r="A44" s="347"/>
      <c r="B44" s="375"/>
      <c r="C44" s="428"/>
      <c r="D44" s="376"/>
      <c r="E44" s="657" t="s">
        <v>543</v>
      </c>
      <c r="F44" s="658"/>
      <c r="G44" s="659"/>
      <c r="H44" s="346"/>
      <c r="I44" s="1486"/>
      <c r="J44" s="1487"/>
      <c r="K44" s="1488"/>
      <c r="L44" s="1480"/>
      <c r="M44" s="1481"/>
      <c r="N44" s="1482"/>
      <c r="O44" s="355"/>
      <c r="P44" s="356"/>
      <c r="Q44" s="357"/>
      <c r="R44" s="1480"/>
      <c r="S44" s="1482"/>
    </row>
    <row r="45" spans="1:27">
      <c r="A45" s="347">
        <v>3</v>
      </c>
      <c r="B45" s="403" t="s">
        <v>159</v>
      </c>
      <c r="C45" s="663"/>
      <c r="D45" s="368"/>
      <c r="E45" s="405" t="s">
        <v>542</v>
      </c>
      <c r="F45" s="649"/>
      <c r="G45" s="406"/>
      <c r="H45" s="345">
        <v>58</v>
      </c>
      <c r="I45" s="1483" t="s">
        <v>966</v>
      </c>
      <c r="J45" s="1484"/>
      <c r="K45" s="1485"/>
      <c r="L45" s="1477" t="s">
        <v>494</v>
      </c>
      <c r="M45" s="1478"/>
      <c r="N45" s="1479"/>
      <c r="O45" s="352"/>
      <c r="P45" s="353"/>
      <c r="Q45" s="354"/>
      <c r="R45" s="1477" t="s">
        <v>541</v>
      </c>
      <c r="S45" s="1479"/>
    </row>
    <row r="46" spans="1:27">
      <c r="A46" s="347"/>
      <c r="B46" s="375"/>
      <c r="C46" s="428"/>
      <c r="D46" s="376"/>
      <c r="E46" s="657" t="s">
        <v>540</v>
      </c>
      <c r="F46" s="658"/>
      <c r="G46" s="659"/>
      <c r="H46" s="346"/>
      <c r="I46" s="1486"/>
      <c r="J46" s="1487"/>
      <c r="K46" s="1488"/>
      <c r="L46" s="1480"/>
      <c r="M46" s="1481"/>
      <c r="N46" s="1482"/>
      <c r="O46" s="355"/>
      <c r="P46" s="356"/>
      <c r="Q46" s="357"/>
      <c r="R46" s="1480"/>
      <c r="S46" s="1482"/>
    </row>
    <row r="47" spans="1:27">
      <c r="A47" s="347">
        <v>4</v>
      </c>
      <c r="B47" s="403" t="s">
        <v>42</v>
      </c>
      <c r="C47" s="368"/>
      <c r="D47" s="389">
        <v>1</v>
      </c>
      <c r="E47" s="405" t="s">
        <v>539</v>
      </c>
      <c r="F47" s="649"/>
      <c r="G47" s="406"/>
      <c r="H47" s="345">
        <v>65</v>
      </c>
      <c r="I47" s="1483" t="s">
        <v>967</v>
      </c>
      <c r="J47" s="1484"/>
      <c r="K47" s="1485"/>
      <c r="L47" s="1477" t="s">
        <v>494</v>
      </c>
      <c r="M47" s="1478"/>
      <c r="N47" s="1479"/>
      <c r="O47" s="689"/>
      <c r="P47" s="690"/>
      <c r="Q47" s="691"/>
      <c r="R47" s="1477" t="s">
        <v>538</v>
      </c>
      <c r="S47" s="1479"/>
    </row>
    <row r="48" spans="1:27">
      <c r="A48" s="347"/>
      <c r="B48" s="375"/>
      <c r="C48" s="376"/>
      <c r="D48" s="390"/>
      <c r="E48" s="657" t="s">
        <v>537</v>
      </c>
      <c r="F48" s="658"/>
      <c r="G48" s="659"/>
      <c r="H48" s="346"/>
      <c r="I48" s="1486"/>
      <c r="J48" s="1487"/>
      <c r="K48" s="1488"/>
      <c r="L48" s="1480"/>
      <c r="M48" s="1481"/>
      <c r="N48" s="1482"/>
      <c r="O48" s="692"/>
      <c r="P48" s="693"/>
      <c r="Q48" s="694"/>
      <c r="R48" s="1480"/>
      <c r="S48" s="1482"/>
    </row>
    <row r="49" spans="1:19">
      <c r="A49" s="347">
        <v>5</v>
      </c>
      <c r="B49" s="403" t="s">
        <v>42</v>
      </c>
      <c r="C49" s="368"/>
      <c r="D49" s="389">
        <v>2</v>
      </c>
      <c r="E49" s="405" t="s">
        <v>536</v>
      </c>
      <c r="F49" s="649"/>
      <c r="G49" s="406"/>
      <c r="H49" s="345">
        <v>64</v>
      </c>
      <c r="I49" s="1483" t="s">
        <v>968</v>
      </c>
      <c r="J49" s="1484"/>
      <c r="K49" s="1485"/>
      <c r="L49" s="1477" t="s">
        <v>494</v>
      </c>
      <c r="M49" s="1478"/>
      <c r="N49" s="1479"/>
      <c r="O49" s="689" t="s">
        <v>535</v>
      </c>
      <c r="P49" s="690"/>
      <c r="Q49" s="691"/>
      <c r="R49" s="1477" t="s">
        <v>534</v>
      </c>
      <c r="S49" s="1479"/>
    </row>
    <row r="50" spans="1:19">
      <c r="A50" s="347"/>
      <c r="B50" s="375"/>
      <c r="C50" s="376"/>
      <c r="D50" s="389"/>
      <c r="E50" s="657" t="s">
        <v>533</v>
      </c>
      <c r="F50" s="658"/>
      <c r="G50" s="659"/>
      <c r="H50" s="346"/>
      <c r="I50" s="1486"/>
      <c r="J50" s="1487"/>
      <c r="K50" s="1488"/>
      <c r="L50" s="1480"/>
      <c r="M50" s="1481"/>
      <c r="N50" s="1482"/>
      <c r="O50" s="692"/>
      <c r="P50" s="693"/>
      <c r="Q50" s="694"/>
      <c r="R50" s="1480"/>
      <c r="S50" s="1482"/>
    </row>
    <row r="51" spans="1:19">
      <c r="A51" s="347">
        <v>6</v>
      </c>
      <c r="B51" s="403" t="s">
        <v>42</v>
      </c>
      <c r="C51" s="368"/>
      <c r="D51" s="389">
        <v>3</v>
      </c>
      <c r="E51" s="405" t="s">
        <v>532</v>
      </c>
      <c r="F51" s="649"/>
      <c r="G51" s="406"/>
      <c r="H51" s="345">
        <v>59</v>
      </c>
      <c r="I51" s="1483" t="s">
        <v>964</v>
      </c>
      <c r="J51" s="1484"/>
      <c r="K51" s="1485"/>
      <c r="L51" s="1477" t="s">
        <v>492</v>
      </c>
      <c r="M51" s="1478"/>
      <c r="N51" s="1479"/>
      <c r="O51" s="689" t="s">
        <v>531</v>
      </c>
      <c r="P51" s="690"/>
      <c r="Q51" s="691"/>
      <c r="R51" s="1477" t="s">
        <v>530</v>
      </c>
      <c r="S51" s="1479"/>
    </row>
    <row r="52" spans="1:19">
      <c r="A52" s="347"/>
      <c r="B52" s="375"/>
      <c r="C52" s="376"/>
      <c r="D52" s="347"/>
      <c r="E52" s="657" t="s">
        <v>529</v>
      </c>
      <c r="F52" s="658"/>
      <c r="G52" s="659"/>
      <c r="H52" s="346"/>
      <c r="I52" s="1486"/>
      <c r="J52" s="1487"/>
      <c r="K52" s="1488"/>
      <c r="L52" s="1480"/>
      <c r="M52" s="1481"/>
      <c r="N52" s="1482"/>
      <c r="O52" s="692"/>
      <c r="P52" s="693"/>
      <c r="Q52" s="694"/>
      <c r="R52" s="1480"/>
      <c r="S52" s="1482"/>
    </row>
    <row r="53" spans="1:19" s="246" customFormat="1" ht="18.75" customHeight="1" thickBot="1"/>
    <row r="54" spans="1:19">
      <c r="A54" s="20"/>
      <c r="B54" s="20"/>
      <c r="C54" s="20"/>
      <c r="D54" s="20"/>
      <c r="E54" s="20"/>
      <c r="F54" s="20"/>
      <c r="G54" s="20"/>
      <c r="H54" s="20"/>
      <c r="I54" s="20"/>
      <c r="J54" s="20"/>
      <c r="K54" s="20"/>
      <c r="L54" s="20"/>
      <c r="M54" s="20"/>
      <c r="N54" s="20"/>
      <c r="O54" s="20"/>
      <c r="P54" s="20"/>
      <c r="Q54" s="20"/>
      <c r="R54" s="20"/>
      <c r="S54" s="20"/>
    </row>
    <row r="55" spans="1:19" ht="17.25">
      <c r="A55" s="388" t="s">
        <v>1101</v>
      </c>
      <c r="B55" s="388"/>
      <c r="C55" s="388"/>
      <c r="D55" s="388"/>
      <c r="E55" s="388"/>
      <c r="F55" s="388"/>
      <c r="G55" s="701"/>
      <c r="H55" s="701"/>
      <c r="I55" s="701"/>
      <c r="J55" s="388"/>
      <c r="K55" s="388"/>
      <c r="L55" s="388"/>
    </row>
    <row r="56" spans="1:19" ht="17.25">
      <c r="G56" s="246"/>
      <c r="H56" s="246"/>
      <c r="I56" s="246"/>
    </row>
    <row r="57" spans="1:19" ht="17.25">
      <c r="A57" s="208" t="s">
        <v>520</v>
      </c>
      <c r="G57" s="246"/>
      <c r="H57" s="246"/>
      <c r="I57" s="246"/>
    </row>
    <row r="58" spans="1:19">
      <c r="A58" s="211"/>
      <c r="M58" s="388" t="s">
        <v>1054</v>
      </c>
      <c r="N58" s="388"/>
      <c r="O58" s="388"/>
      <c r="P58" s="388"/>
      <c r="Q58" s="388"/>
    </row>
    <row r="59" spans="1:19">
      <c r="A59" s="211"/>
    </row>
    <row r="60" spans="1:19">
      <c r="A60" s="211" t="s">
        <v>146</v>
      </c>
      <c r="B60" s="208" t="s">
        <v>1132</v>
      </c>
    </row>
    <row r="61" spans="1:19">
      <c r="A61" s="211"/>
    </row>
    <row r="62" spans="1:19">
      <c r="A62" s="211"/>
    </row>
    <row r="63" spans="1:19" ht="21" customHeight="1">
      <c r="A63" s="211"/>
      <c r="D63" s="245" t="s">
        <v>506</v>
      </c>
      <c r="E63" s="245"/>
      <c r="F63" s="245" t="s">
        <v>528</v>
      </c>
      <c r="G63" s="245"/>
      <c r="H63" s="245"/>
      <c r="I63" s="245"/>
      <c r="J63" s="245"/>
      <c r="S63" s="275"/>
    </row>
    <row r="64" spans="1:19" ht="15.75" customHeight="1">
      <c r="A64" s="211"/>
      <c r="N64" s="211"/>
      <c r="R64" s="275"/>
    </row>
    <row r="65" spans="1:19" ht="15.75" customHeight="1">
      <c r="A65" s="211"/>
      <c r="N65" s="211"/>
      <c r="R65" s="275"/>
    </row>
    <row r="66" spans="1:19">
      <c r="A66" s="211"/>
      <c r="D66" s="717" t="s">
        <v>832</v>
      </c>
      <c r="E66" s="717"/>
      <c r="F66" s="717"/>
      <c r="G66" s="717"/>
      <c r="H66" s="102" t="s">
        <v>864</v>
      </c>
      <c r="I66" s="102"/>
      <c r="J66" s="245"/>
      <c r="L66" s="717" t="s">
        <v>14</v>
      </c>
      <c r="M66" s="717"/>
      <c r="N66" s="254"/>
      <c r="O66" s="254" t="s">
        <v>527</v>
      </c>
      <c r="P66" s="245"/>
      <c r="Q66" s="254" t="s">
        <v>39</v>
      </c>
    </row>
    <row r="67" spans="1:19" s="246" customFormat="1" ht="18.75" customHeight="1"/>
    <row r="68" spans="1:19" s="246" customFormat="1" ht="18.75" customHeight="1"/>
    <row r="69" spans="1:19" ht="14.25" thickBot="1"/>
    <row r="70" spans="1:19">
      <c r="A70" s="20"/>
      <c r="B70" s="20"/>
      <c r="C70" s="20"/>
      <c r="D70" s="20"/>
      <c r="E70" s="20"/>
      <c r="F70" s="20"/>
      <c r="G70" s="20"/>
      <c r="H70" s="20"/>
      <c r="I70" s="20"/>
      <c r="J70" s="20"/>
      <c r="K70" s="20"/>
      <c r="L70" s="20"/>
      <c r="M70" s="20"/>
      <c r="N70" s="20"/>
      <c r="O70" s="20"/>
      <c r="P70" s="20"/>
      <c r="Q70" s="20"/>
      <c r="R70" s="20"/>
      <c r="S70" s="20"/>
    </row>
    <row r="71" spans="1:19" s="246" customFormat="1" ht="18.75" customHeight="1">
      <c r="A71" s="246" t="s">
        <v>145</v>
      </c>
    </row>
    <row r="72" spans="1:19" s="246" customFormat="1" ht="17.25">
      <c r="A72" s="246" t="s">
        <v>16</v>
      </c>
    </row>
    <row r="74" spans="1:19">
      <c r="A74" s="411" t="s">
        <v>19</v>
      </c>
      <c r="B74" s="412"/>
      <c r="C74" s="412"/>
      <c r="D74" s="413"/>
      <c r="E74" s="411" t="s">
        <v>20</v>
      </c>
      <c r="F74" s="412"/>
      <c r="G74" s="412"/>
      <c r="H74" s="412"/>
      <c r="I74" s="412"/>
      <c r="J74" s="412"/>
      <c r="K74" s="412"/>
      <c r="L74" s="412"/>
      <c r="M74" s="412"/>
      <c r="N74" s="413"/>
      <c r="O74" s="411" t="s">
        <v>21</v>
      </c>
      <c r="P74" s="412"/>
      <c r="Q74" s="412"/>
      <c r="R74" s="413"/>
    </row>
    <row r="75" spans="1:19" ht="24" customHeight="1">
      <c r="A75" s="1474" t="s">
        <v>186</v>
      </c>
      <c r="B75" s="1475"/>
      <c r="C75" s="1475"/>
      <c r="D75" s="1476"/>
      <c r="E75" s="1474" t="s">
        <v>215</v>
      </c>
      <c r="F75" s="1475"/>
      <c r="G75" s="1475"/>
      <c r="H75" s="1475"/>
      <c r="I75" s="1475"/>
      <c r="J75" s="1475"/>
      <c r="K75" s="1475"/>
      <c r="L75" s="1475"/>
      <c r="M75" s="1475"/>
      <c r="N75" s="1476"/>
      <c r="O75" s="1474" t="s">
        <v>187</v>
      </c>
      <c r="P75" s="1475"/>
      <c r="Q75" s="1475"/>
      <c r="R75" s="1476"/>
    </row>
  </sheetData>
  <mergeCells count="106">
    <mergeCell ref="E44:G44"/>
    <mergeCell ref="O45:Q46"/>
    <mergeCell ref="O47:Q48"/>
    <mergeCell ref="O49:Q50"/>
    <mergeCell ref="O51:Q52"/>
    <mergeCell ref="R47:S48"/>
    <mergeCell ref="R43:S44"/>
    <mergeCell ref="R45:S46"/>
    <mergeCell ref="R41:S42"/>
    <mergeCell ref="O43:Q44"/>
    <mergeCell ref="R39:S40"/>
    <mergeCell ref="A19:Q19"/>
    <mergeCell ref="A51:A52"/>
    <mergeCell ref="D51:D52"/>
    <mergeCell ref="E51:G51"/>
    <mergeCell ref="L51:N52"/>
    <mergeCell ref="I51:K52"/>
    <mergeCell ref="H41:H42"/>
    <mergeCell ref="E50:G50"/>
    <mergeCell ref="E42:G42"/>
    <mergeCell ref="B45:D46"/>
    <mergeCell ref="H51:H52"/>
    <mergeCell ref="E48:G48"/>
    <mergeCell ref="A49:A50"/>
    <mergeCell ref="B49:C50"/>
    <mergeCell ref="D49:D50"/>
    <mergeCell ref="H47:H48"/>
    <mergeCell ref="H49:H50"/>
    <mergeCell ref="B51:C52"/>
    <mergeCell ref="H45:H46"/>
    <mergeCell ref="E45:G45"/>
    <mergeCell ref="E52:G52"/>
    <mergeCell ref="A43:A44"/>
    <mergeCell ref="B43:D44"/>
    <mergeCell ref="D47:D48"/>
    <mergeCell ref="A26:S26"/>
    <mergeCell ref="A10:S10"/>
    <mergeCell ref="A1:S1"/>
    <mergeCell ref="A74:D74"/>
    <mergeCell ref="E74:N74"/>
    <mergeCell ref="O74:R74"/>
    <mergeCell ref="G32:N32"/>
    <mergeCell ref="O32:O33"/>
    <mergeCell ref="A17:F17"/>
    <mergeCell ref="A18:O18"/>
    <mergeCell ref="O35:O36"/>
    <mergeCell ref="P35:S36"/>
    <mergeCell ref="A36:B36"/>
    <mergeCell ref="C36:G36"/>
    <mergeCell ref="Q33:S33"/>
    <mergeCell ref="A35:B35"/>
    <mergeCell ref="A37:B37"/>
    <mergeCell ref="C37:G37"/>
    <mergeCell ref="H37:I37"/>
    <mergeCell ref="L39:N40"/>
    <mergeCell ref="I41:K42"/>
    <mergeCell ref="I43:K44"/>
    <mergeCell ref="I39:K40"/>
    <mergeCell ref="A30:S30"/>
    <mergeCell ref="A55:F55"/>
    <mergeCell ref="G55:L55"/>
    <mergeCell ref="M58:Q58"/>
    <mergeCell ref="L66:M66"/>
    <mergeCell ref="Q32:S32"/>
    <mergeCell ref="C35:G35"/>
    <mergeCell ref="H38:I38"/>
    <mergeCell ref="J38:O38"/>
    <mergeCell ref="Q38:S38"/>
    <mergeCell ref="A41:A42"/>
    <mergeCell ref="B41:D42"/>
    <mergeCell ref="E41:G41"/>
    <mergeCell ref="L41:N42"/>
    <mergeCell ref="A39:A40"/>
    <mergeCell ref="B39:D40"/>
    <mergeCell ref="L49:N50"/>
    <mergeCell ref="E49:G49"/>
    <mergeCell ref="I45:K46"/>
    <mergeCell ref="L45:N46"/>
    <mergeCell ref="I49:K50"/>
    <mergeCell ref="A47:A48"/>
    <mergeCell ref="B47:C48"/>
    <mergeCell ref="E40:G40"/>
    <mergeCell ref="X42:AA43"/>
    <mergeCell ref="D66:G66"/>
    <mergeCell ref="J37:O37"/>
    <mergeCell ref="P37:P38"/>
    <mergeCell ref="Q37:S37"/>
    <mergeCell ref="A38:B38"/>
    <mergeCell ref="C38:G38"/>
    <mergeCell ref="A75:D75"/>
    <mergeCell ref="E75:N75"/>
    <mergeCell ref="O75:R75"/>
    <mergeCell ref="E47:G47"/>
    <mergeCell ref="L47:N48"/>
    <mergeCell ref="E43:G43"/>
    <mergeCell ref="A45:A46"/>
    <mergeCell ref="I47:K48"/>
    <mergeCell ref="E39:G39"/>
    <mergeCell ref="H39:H40"/>
    <mergeCell ref="L43:N44"/>
    <mergeCell ref="H43:H44"/>
    <mergeCell ref="E46:G46"/>
    <mergeCell ref="R49:S50"/>
    <mergeCell ref="R51:S52"/>
    <mergeCell ref="O39:Q40"/>
    <mergeCell ref="O41:Q42"/>
  </mergeCells>
  <phoneticPr fontId="3"/>
  <printOptions horizontalCentered="1"/>
  <pageMargins left="0.78740157480314965" right="0.59055118110236227" top="0.98425196850393704" bottom="0.98425196850393704" header="0.51181102362204722" footer="0.51181102362204722"/>
  <pageSetup paperSize="9" scale="56" orientation="portrait" horizontalDpi="300" verticalDpi="300" r:id="rId1"/>
  <headerFooter alignWithMargins="0"/>
  <colBreaks count="1" manualBreakCount="1">
    <brk id="20" max="1048575" man="1"/>
  </colBreaks>
  <drawing r:id="rId2"/>
</worksheet>
</file>

<file path=xl/worksheets/sheet34.xml><?xml version="1.0" encoding="utf-8"?>
<worksheet xmlns="http://schemas.openxmlformats.org/spreadsheetml/2006/main" xmlns:r="http://schemas.openxmlformats.org/officeDocument/2006/relationships">
  <sheetPr>
    <tabColor rgb="FFFFFF00"/>
  </sheetPr>
  <dimension ref="A1:X78"/>
  <sheetViews>
    <sheetView view="pageBreakPreview" topLeftCell="A52" zoomScale="70" zoomScaleNormal="100" zoomScaleSheetLayoutView="70" workbookViewId="0">
      <selection activeCell="A52" sqref="A1:XFD1048576"/>
    </sheetView>
  </sheetViews>
  <sheetFormatPr defaultRowHeight="13.5"/>
  <cols>
    <col min="1" max="1" width="4.625" style="211" customWidth="1"/>
    <col min="2" max="2" width="4.125" style="208" customWidth="1"/>
    <col min="3" max="3" width="6.125" style="208" customWidth="1"/>
    <col min="4" max="4" width="6.375" style="208" customWidth="1"/>
    <col min="5" max="5" width="11.625" style="208" customWidth="1"/>
    <col min="6" max="6" width="11.5" style="208" customWidth="1"/>
    <col min="7" max="7" width="15" style="208" customWidth="1"/>
    <col min="8" max="8" width="12" style="208" customWidth="1"/>
    <col min="9" max="9" width="7.375" style="208" customWidth="1"/>
    <col min="10" max="10" width="6.875" style="208" customWidth="1"/>
    <col min="11" max="11" width="9.25" style="208" customWidth="1"/>
    <col min="12" max="12" width="21.75" style="208" customWidth="1"/>
    <col min="13" max="13" width="26.875" style="208" customWidth="1"/>
    <col min="14" max="14" width="7.625" style="208" customWidth="1"/>
    <col min="15" max="15" width="16.75" style="208" customWidth="1"/>
    <col min="16" max="16" width="9" style="208"/>
    <col min="17" max="17" width="14.5" style="208" customWidth="1"/>
    <col min="18" max="16384" width="9" style="208"/>
  </cols>
  <sheetData>
    <row r="1" spans="1:24" ht="18.75">
      <c r="A1" s="431" t="s">
        <v>1002</v>
      </c>
      <c r="B1" s="431"/>
      <c r="C1" s="431"/>
      <c r="D1" s="431"/>
      <c r="E1" s="431"/>
      <c r="F1" s="431"/>
      <c r="G1" s="431"/>
      <c r="H1" s="431"/>
      <c r="I1" s="431"/>
      <c r="J1" s="431"/>
      <c r="K1" s="431"/>
      <c r="L1" s="431"/>
      <c r="M1" s="431"/>
      <c r="N1" s="431"/>
      <c r="O1" s="431"/>
      <c r="P1" s="397"/>
      <c r="Q1" s="397"/>
    </row>
    <row r="3" spans="1:24" ht="21" customHeight="1">
      <c r="A3" s="275"/>
      <c r="B3" s="275"/>
      <c r="C3" s="275"/>
      <c r="G3" s="398" t="s">
        <v>1055</v>
      </c>
      <c r="H3" s="398"/>
      <c r="I3" s="398"/>
      <c r="J3" s="398"/>
      <c r="K3" s="398"/>
      <c r="L3" s="374"/>
      <c r="M3" s="347" t="s">
        <v>36</v>
      </c>
      <c r="N3" s="203" t="s">
        <v>2</v>
      </c>
      <c r="O3" s="384" t="s">
        <v>766</v>
      </c>
      <c r="P3" s="384"/>
      <c r="Q3" s="384"/>
    </row>
    <row r="4" spans="1:24" ht="21.75" customHeight="1">
      <c r="M4" s="347"/>
      <c r="N4" s="203" t="s">
        <v>148</v>
      </c>
      <c r="O4" s="384" t="s">
        <v>55</v>
      </c>
      <c r="P4" s="384"/>
      <c r="Q4" s="384"/>
    </row>
    <row r="6" spans="1:24" ht="18" customHeight="1">
      <c r="A6" s="347" t="s">
        <v>11</v>
      </c>
      <c r="B6" s="347"/>
      <c r="C6" s="411" t="s">
        <v>56</v>
      </c>
      <c r="D6" s="412"/>
      <c r="E6" s="412"/>
      <c r="F6" s="412"/>
      <c r="G6" s="413"/>
      <c r="M6" s="238" t="s">
        <v>506</v>
      </c>
      <c r="N6" s="1496"/>
      <c r="O6" s="1497"/>
      <c r="P6" s="1497"/>
      <c r="Q6" s="1498"/>
    </row>
    <row r="7" spans="1:24" ht="18" customHeight="1">
      <c r="A7" s="347" t="s">
        <v>29</v>
      </c>
      <c r="B7" s="347"/>
      <c r="C7" s="411" t="s">
        <v>933</v>
      </c>
      <c r="D7" s="412"/>
      <c r="E7" s="412"/>
      <c r="F7" s="412"/>
      <c r="G7" s="413"/>
      <c r="M7" s="205" t="s">
        <v>120</v>
      </c>
      <c r="N7" s="678"/>
      <c r="O7" s="697"/>
      <c r="P7" s="697"/>
      <c r="Q7" s="679"/>
    </row>
    <row r="8" spans="1:24" ht="18" customHeight="1">
      <c r="A8" s="389" t="s">
        <v>1</v>
      </c>
      <c r="B8" s="389"/>
      <c r="C8" s="405"/>
      <c r="D8" s="649"/>
      <c r="E8" s="649"/>
      <c r="F8" s="649"/>
      <c r="G8" s="406"/>
      <c r="H8" s="379" t="s">
        <v>934</v>
      </c>
      <c r="I8" s="1499" t="s">
        <v>150</v>
      </c>
      <c r="J8" s="1499"/>
      <c r="K8" s="1499"/>
      <c r="L8" s="1499"/>
      <c r="M8" s="1500"/>
      <c r="N8" s="653" t="s">
        <v>34</v>
      </c>
      <c r="O8" s="384" t="s">
        <v>885</v>
      </c>
      <c r="P8" s="384"/>
      <c r="Q8" s="384"/>
    </row>
    <row r="9" spans="1:24" ht="18" customHeight="1">
      <c r="A9" s="656" t="s">
        <v>12</v>
      </c>
      <c r="B9" s="656"/>
      <c r="C9" s="657"/>
      <c r="D9" s="658"/>
      <c r="E9" s="658"/>
      <c r="F9" s="658"/>
      <c r="G9" s="659"/>
      <c r="H9" s="380"/>
      <c r="I9" s="660" t="s">
        <v>490</v>
      </c>
      <c r="J9" s="661"/>
      <c r="K9" s="661"/>
      <c r="L9" s="661"/>
      <c r="M9" s="662"/>
      <c r="N9" s="654"/>
      <c r="O9" s="384" t="s">
        <v>886</v>
      </c>
      <c r="P9" s="384"/>
      <c r="Q9" s="384"/>
    </row>
    <row r="10" spans="1:24" ht="18" customHeight="1">
      <c r="A10" s="347"/>
      <c r="B10" s="403" t="s">
        <v>489</v>
      </c>
      <c r="C10" s="663"/>
      <c r="D10" s="368"/>
      <c r="E10" s="389" t="s">
        <v>6</v>
      </c>
      <c r="F10" s="389"/>
      <c r="G10" s="389"/>
      <c r="H10" s="389" t="s">
        <v>295</v>
      </c>
      <c r="I10" s="347" t="s">
        <v>416</v>
      </c>
      <c r="J10" s="347"/>
      <c r="K10" s="347"/>
      <c r="L10" s="347"/>
      <c r="M10" s="390" t="s">
        <v>25</v>
      </c>
      <c r="N10" s="347" t="s">
        <v>54</v>
      </c>
      <c r="O10" s="347"/>
      <c r="P10" s="367" t="s">
        <v>936</v>
      </c>
      <c r="Q10" s="378"/>
      <c r="U10" s="862" t="s">
        <v>935</v>
      </c>
      <c r="V10" s="862"/>
      <c r="W10" s="862"/>
      <c r="X10" s="378"/>
    </row>
    <row r="11" spans="1:24" ht="18" customHeight="1">
      <c r="A11" s="347"/>
      <c r="B11" s="375"/>
      <c r="C11" s="428"/>
      <c r="D11" s="376"/>
      <c r="E11" s="407" t="s">
        <v>141</v>
      </c>
      <c r="F11" s="407"/>
      <c r="G11" s="407"/>
      <c r="H11" s="390"/>
      <c r="I11" s="347"/>
      <c r="J11" s="347"/>
      <c r="K11" s="347"/>
      <c r="L11" s="347"/>
      <c r="M11" s="347"/>
      <c r="N11" s="347"/>
      <c r="O11" s="347"/>
      <c r="P11" s="664"/>
      <c r="Q11" s="665"/>
      <c r="U11" s="894"/>
      <c r="V11" s="894"/>
      <c r="W11" s="894"/>
      <c r="X11" s="665"/>
    </row>
    <row r="12" spans="1:24" ht="27" customHeight="1">
      <c r="A12" s="347"/>
      <c r="B12" s="403" t="s">
        <v>38</v>
      </c>
      <c r="C12" s="663"/>
      <c r="D12" s="368"/>
      <c r="E12" s="405"/>
      <c r="F12" s="649"/>
      <c r="G12" s="406"/>
      <c r="H12" s="1505"/>
      <c r="I12" s="347" t="s">
        <v>955</v>
      </c>
      <c r="J12" s="347"/>
      <c r="K12" s="347"/>
      <c r="L12" s="347"/>
      <c r="M12" s="347" t="s">
        <v>937</v>
      </c>
      <c r="N12" s="670"/>
      <c r="O12" s="672"/>
      <c r="P12" s="676"/>
      <c r="Q12" s="677"/>
      <c r="U12" s="1501" t="s">
        <v>938</v>
      </c>
      <c r="V12" s="1501"/>
      <c r="W12" s="1501"/>
      <c r="X12" s="1502"/>
    </row>
    <row r="13" spans="1:24" ht="27" customHeight="1">
      <c r="A13" s="347"/>
      <c r="B13" s="375"/>
      <c r="C13" s="428"/>
      <c r="D13" s="376"/>
      <c r="E13" s="680"/>
      <c r="F13" s="681"/>
      <c r="G13" s="682"/>
      <c r="H13" s="1506"/>
      <c r="I13" s="347"/>
      <c r="J13" s="347"/>
      <c r="K13" s="347"/>
      <c r="L13" s="347"/>
      <c r="M13" s="347"/>
      <c r="N13" s="673"/>
      <c r="O13" s="675"/>
      <c r="P13" s="678"/>
      <c r="Q13" s="679"/>
      <c r="U13" s="1503"/>
      <c r="V13" s="1503"/>
      <c r="W13" s="1503"/>
      <c r="X13" s="1504"/>
    </row>
    <row r="14" spans="1:24" ht="27" customHeight="1">
      <c r="A14" s="347"/>
      <c r="B14" s="403" t="s">
        <v>4</v>
      </c>
      <c r="C14" s="663"/>
      <c r="D14" s="368"/>
      <c r="E14" s="405"/>
      <c r="F14" s="649"/>
      <c r="G14" s="406"/>
      <c r="H14" s="1505"/>
      <c r="I14" s="347" t="s">
        <v>955</v>
      </c>
      <c r="J14" s="347"/>
      <c r="K14" s="347"/>
      <c r="L14" s="347"/>
      <c r="M14" s="347" t="s">
        <v>937</v>
      </c>
      <c r="N14" s="670"/>
      <c r="O14" s="672"/>
      <c r="P14" s="676"/>
      <c r="Q14" s="677"/>
    </row>
    <row r="15" spans="1:24" ht="27" customHeight="1">
      <c r="A15" s="347"/>
      <c r="B15" s="375"/>
      <c r="C15" s="428"/>
      <c r="D15" s="376"/>
      <c r="E15" s="680"/>
      <c r="F15" s="681"/>
      <c r="G15" s="682"/>
      <c r="H15" s="1506"/>
      <c r="I15" s="347"/>
      <c r="J15" s="347"/>
      <c r="K15" s="347"/>
      <c r="L15" s="347"/>
      <c r="M15" s="347"/>
      <c r="N15" s="673"/>
      <c r="O15" s="675"/>
      <c r="P15" s="678"/>
      <c r="Q15" s="679"/>
    </row>
    <row r="16" spans="1:24" ht="27" customHeight="1">
      <c r="A16" s="347"/>
      <c r="B16" s="403" t="s">
        <v>159</v>
      </c>
      <c r="C16" s="663"/>
      <c r="D16" s="368"/>
      <c r="E16" s="405"/>
      <c r="F16" s="649"/>
      <c r="G16" s="406"/>
      <c r="H16" s="1507"/>
      <c r="I16" s="347" t="s">
        <v>955</v>
      </c>
      <c r="J16" s="347"/>
      <c r="K16" s="347"/>
      <c r="L16" s="347"/>
      <c r="M16" s="347" t="s">
        <v>937</v>
      </c>
      <c r="N16" s="670"/>
      <c r="O16" s="672"/>
      <c r="P16" s="676"/>
      <c r="Q16" s="677"/>
    </row>
    <row r="17" spans="1:17" ht="27" customHeight="1">
      <c r="A17" s="347"/>
      <c r="B17" s="375"/>
      <c r="C17" s="428"/>
      <c r="D17" s="376"/>
      <c r="E17" s="680"/>
      <c r="F17" s="681"/>
      <c r="G17" s="682"/>
      <c r="H17" s="1508"/>
      <c r="I17" s="347"/>
      <c r="J17" s="347"/>
      <c r="K17" s="347"/>
      <c r="L17" s="347"/>
      <c r="M17" s="347"/>
      <c r="N17" s="673"/>
      <c r="O17" s="675"/>
      <c r="P17" s="678"/>
      <c r="Q17" s="679"/>
    </row>
    <row r="18" spans="1:17" ht="18" customHeight="1">
      <c r="A18" s="347" t="s">
        <v>414</v>
      </c>
      <c r="B18" s="403" t="s">
        <v>481</v>
      </c>
      <c r="C18" s="663"/>
      <c r="D18" s="368"/>
      <c r="E18" s="676" t="s">
        <v>6</v>
      </c>
      <c r="F18" s="1512"/>
      <c r="G18" s="677"/>
      <c r="H18" s="389" t="s">
        <v>295</v>
      </c>
      <c r="I18" s="347" t="s">
        <v>416</v>
      </c>
      <c r="J18" s="347"/>
      <c r="K18" s="347"/>
      <c r="L18" s="347"/>
      <c r="M18" s="390" t="s">
        <v>25</v>
      </c>
      <c r="N18" s="676" t="s">
        <v>54</v>
      </c>
      <c r="O18" s="677"/>
      <c r="P18" s="676" t="s">
        <v>936</v>
      </c>
      <c r="Q18" s="677"/>
    </row>
    <row r="19" spans="1:17" ht="18" customHeight="1">
      <c r="A19" s="347"/>
      <c r="B19" s="375"/>
      <c r="C19" s="428"/>
      <c r="D19" s="376"/>
      <c r="E19" s="1509" t="s">
        <v>307</v>
      </c>
      <c r="F19" s="1510"/>
      <c r="G19" s="1511"/>
      <c r="H19" s="390"/>
      <c r="I19" s="347"/>
      <c r="J19" s="347"/>
      <c r="K19" s="347"/>
      <c r="L19" s="347"/>
      <c r="M19" s="347"/>
      <c r="N19" s="678"/>
      <c r="O19" s="679"/>
      <c r="P19" s="678"/>
      <c r="Q19" s="679"/>
    </row>
    <row r="20" spans="1:17" ht="27" customHeight="1">
      <c r="A20" s="347">
        <v>1</v>
      </c>
      <c r="B20" s="403"/>
      <c r="C20" s="663"/>
      <c r="D20" s="368"/>
      <c r="E20" s="405"/>
      <c r="F20" s="649"/>
      <c r="G20" s="406"/>
      <c r="H20" s="1505"/>
      <c r="I20" s="347" t="s">
        <v>955</v>
      </c>
      <c r="J20" s="347"/>
      <c r="K20" s="347"/>
      <c r="L20" s="347"/>
      <c r="M20" s="347" t="s">
        <v>937</v>
      </c>
      <c r="N20" s="670"/>
      <c r="O20" s="672"/>
      <c r="P20" s="676"/>
      <c r="Q20" s="677"/>
    </row>
    <row r="21" spans="1:17" ht="27" customHeight="1">
      <c r="A21" s="347"/>
      <c r="B21" s="375"/>
      <c r="C21" s="428"/>
      <c r="D21" s="376"/>
      <c r="E21" s="680"/>
      <c r="F21" s="681"/>
      <c r="G21" s="682"/>
      <c r="H21" s="1506"/>
      <c r="I21" s="347"/>
      <c r="J21" s="347"/>
      <c r="K21" s="347"/>
      <c r="L21" s="347"/>
      <c r="M21" s="347"/>
      <c r="N21" s="673"/>
      <c r="O21" s="675"/>
      <c r="P21" s="678"/>
      <c r="Q21" s="679"/>
    </row>
    <row r="22" spans="1:17" ht="27" customHeight="1">
      <c r="A22" s="347">
        <v>2</v>
      </c>
      <c r="B22" s="403"/>
      <c r="C22" s="663"/>
      <c r="D22" s="368"/>
      <c r="E22" s="405"/>
      <c r="F22" s="649"/>
      <c r="G22" s="406"/>
      <c r="H22" s="1505"/>
      <c r="I22" s="347" t="s">
        <v>955</v>
      </c>
      <c r="J22" s="347"/>
      <c r="K22" s="347"/>
      <c r="L22" s="347"/>
      <c r="M22" s="347" t="s">
        <v>937</v>
      </c>
      <c r="N22" s="670"/>
      <c r="O22" s="672"/>
      <c r="P22" s="676"/>
      <c r="Q22" s="677"/>
    </row>
    <row r="23" spans="1:17" ht="27" customHeight="1">
      <c r="A23" s="347"/>
      <c r="B23" s="375"/>
      <c r="C23" s="428"/>
      <c r="D23" s="376"/>
      <c r="E23" s="680"/>
      <c r="F23" s="681"/>
      <c r="G23" s="682"/>
      <c r="H23" s="1506"/>
      <c r="I23" s="347"/>
      <c r="J23" s="347"/>
      <c r="K23" s="347"/>
      <c r="L23" s="347"/>
      <c r="M23" s="347"/>
      <c r="N23" s="673"/>
      <c r="O23" s="675"/>
      <c r="P23" s="678"/>
      <c r="Q23" s="679"/>
    </row>
    <row r="24" spans="1:17" ht="27" customHeight="1">
      <c r="A24" s="347">
        <v>3</v>
      </c>
      <c r="B24" s="403"/>
      <c r="C24" s="663"/>
      <c r="D24" s="368"/>
      <c r="E24" s="405"/>
      <c r="F24" s="649"/>
      <c r="G24" s="406"/>
      <c r="H24" s="1505"/>
      <c r="I24" s="347" t="s">
        <v>955</v>
      </c>
      <c r="J24" s="347"/>
      <c r="K24" s="347"/>
      <c r="L24" s="347"/>
      <c r="M24" s="347" t="s">
        <v>937</v>
      </c>
      <c r="N24" s="670"/>
      <c r="O24" s="672"/>
      <c r="P24" s="676"/>
      <c r="Q24" s="677"/>
    </row>
    <row r="25" spans="1:17" ht="27" customHeight="1">
      <c r="A25" s="347"/>
      <c r="B25" s="375"/>
      <c r="C25" s="428"/>
      <c r="D25" s="376"/>
      <c r="E25" s="680"/>
      <c r="F25" s="681"/>
      <c r="G25" s="682"/>
      <c r="H25" s="1506"/>
      <c r="I25" s="347"/>
      <c r="J25" s="347"/>
      <c r="K25" s="347"/>
      <c r="L25" s="347"/>
      <c r="M25" s="347"/>
      <c r="N25" s="673"/>
      <c r="O25" s="675"/>
      <c r="P25" s="678"/>
      <c r="Q25" s="679"/>
    </row>
    <row r="26" spans="1:17" ht="27" customHeight="1">
      <c r="A26" s="347">
        <v>4</v>
      </c>
      <c r="B26" s="403"/>
      <c r="C26" s="663"/>
      <c r="D26" s="368"/>
      <c r="E26" s="405"/>
      <c r="F26" s="649"/>
      <c r="G26" s="406"/>
      <c r="H26" s="1505"/>
      <c r="I26" s="347" t="s">
        <v>955</v>
      </c>
      <c r="J26" s="347"/>
      <c r="K26" s="347"/>
      <c r="L26" s="347"/>
      <c r="M26" s="347" t="s">
        <v>937</v>
      </c>
      <c r="N26" s="670"/>
      <c r="O26" s="672"/>
      <c r="P26" s="676"/>
      <c r="Q26" s="677"/>
    </row>
    <row r="27" spans="1:17" ht="27" customHeight="1">
      <c r="A27" s="347"/>
      <c r="B27" s="375"/>
      <c r="C27" s="428"/>
      <c r="D27" s="376"/>
      <c r="E27" s="680"/>
      <c r="F27" s="681"/>
      <c r="G27" s="682"/>
      <c r="H27" s="1506"/>
      <c r="I27" s="347"/>
      <c r="J27" s="347"/>
      <c r="K27" s="347"/>
      <c r="L27" s="347"/>
      <c r="M27" s="347"/>
      <c r="N27" s="673"/>
      <c r="O27" s="675"/>
      <c r="P27" s="678"/>
      <c r="Q27" s="679"/>
    </row>
    <row r="28" spans="1:17" ht="27" customHeight="1">
      <c r="A28" s="347">
        <v>5</v>
      </c>
      <c r="B28" s="403"/>
      <c r="C28" s="663"/>
      <c r="D28" s="368"/>
      <c r="E28" s="405"/>
      <c r="F28" s="649"/>
      <c r="G28" s="406"/>
      <c r="H28" s="1505"/>
      <c r="I28" s="347" t="s">
        <v>955</v>
      </c>
      <c r="J28" s="347"/>
      <c r="K28" s="347"/>
      <c r="L28" s="347"/>
      <c r="M28" s="347" t="s">
        <v>937</v>
      </c>
      <c r="N28" s="670"/>
      <c r="O28" s="672"/>
      <c r="P28" s="676"/>
      <c r="Q28" s="677"/>
    </row>
    <row r="29" spans="1:17" ht="27" customHeight="1">
      <c r="A29" s="347"/>
      <c r="B29" s="375"/>
      <c r="C29" s="428"/>
      <c r="D29" s="376"/>
      <c r="E29" s="680"/>
      <c r="F29" s="681"/>
      <c r="G29" s="682"/>
      <c r="H29" s="1506"/>
      <c r="I29" s="347"/>
      <c r="J29" s="347"/>
      <c r="K29" s="347"/>
      <c r="L29" s="347"/>
      <c r="M29" s="347"/>
      <c r="N29" s="673"/>
      <c r="O29" s="675"/>
      <c r="P29" s="678"/>
      <c r="Q29" s="679"/>
    </row>
    <row r="30" spans="1:17" ht="27" customHeight="1">
      <c r="A30" s="347">
        <v>6</v>
      </c>
      <c r="B30" s="403"/>
      <c r="C30" s="663"/>
      <c r="D30" s="368"/>
      <c r="E30" s="405"/>
      <c r="F30" s="649"/>
      <c r="G30" s="406"/>
      <c r="H30" s="1505"/>
      <c r="I30" s="347" t="s">
        <v>955</v>
      </c>
      <c r="J30" s="347"/>
      <c r="K30" s="347"/>
      <c r="L30" s="347"/>
      <c r="M30" s="347" t="s">
        <v>937</v>
      </c>
      <c r="N30" s="670"/>
      <c r="O30" s="672"/>
      <c r="P30" s="676"/>
      <c r="Q30" s="677"/>
    </row>
    <row r="31" spans="1:17" ht="27" customHeight="1">
      <c r="A31" s="347"/>
      <c r="B31" s="375"/>
      <c r="C31" s="428"/>
      <c r="D31" s="376"/>
      <c r="E31" s="680"/>
      <c r="F31" s="681"/>
      <c r="G31" s="682"/>
      <c r="H31" s="1506"/>
      <c r="I31" s="347"/>
      <c r="J31" s="347"/>
      <c r="K31" s="347"/>
      <c r="L31" s="347"/>
      <c r="M31" s="347"/>
      <c r="N31" s="673"/>
      <c r="O31" s="675"/>
      <c r="P31" s="678"/>
      <c r="Q31" s="679"/>
    </row>
    <row r="32" spans="1:17" ht="27" customHeight="1">
      <c r="A32" s="347">
        <v>7</v>
      </c>
      <c r="B32" s="403"/>
      <c r="C32" s="663"/>
      <c r="D32" s="368"/>
      <c r="E32" s="405"/>
      <c r="F32" s="649"/>
      <c r="G32" s="406"/>
      <c r="H32" s="1505"/>
      <c r="I32" s="347" t="s">
        <v>955</v>
      </c>
      <c r="J32" s="347"/>
      <c r="K32" s="347"/>
      <c r="L32" s="347"/>
      <c r="M32" s="347" t="s">
        <v>937</v>
      </c>
      <c r="N32" s="670"/>
      <c r="O32" s="672"/>
      <c r="P32" s="676"/>
      <c r="Q32" s="677"/>
    </row>
    <row r="33" spans="1:17" ht="27" customHeight="1">
      <c r="A33" s="347"/>
      <c r="B33" s="375"/>
      <c r="C33" s="428"/>
      <c r="D33" s="376"/>
      <c r="E33" s="680"/>
      <c r="F33" s="681"/>
      <c r="G33" s="682"/>
      <c r="H33" s="1506"/>
      <c r="I33" s="347"/>
      <c r="J33" s="347"/>
      <c r="K33" s="347"/>
      <c r="L33" s="347"/>
      <c r="M33" s="347"/>
      <c r="N33" s="673"/>
      <c r="O33" s="675"/>
      <c r="P33" s="678"/>
      <c r="Q33" s="679"/>
    </row>
    <row r="34" spans="1:17" ht="27" customHeight="1">
      <c r="A34" s="347">
        <v>8</v>
      </c>
      <c r="B34" s="403"/>
      <c r="C34" s="663"/>
      <c r="D34" s="368"/>
      <c r="E34" s="405"/>
      <c r="F34" s="649"/>
      <c r="G34" s="406"/>
      <c r="H34" s="1505"/>
      <c r="I34" s="347" t="s">
        <v>955</v>
      </c>
      <c r="J34" s="347"/>
      <c r="K34" s="347"/>
      <c r="L34" s="347"/>
      <c r="M34" s="347" t="s">
        <v>937</v>
      </c>
      <c r="N34" s="670"/>
      <c r="O34" s="672"/>
      <c r="P34" s="676"/>
      <c r="Q34" s="677"/>
    </row>
    <row r="35" spans="1:17" ht="27" customHeight="1">
      <c r="A35" s="347"/>
      <c r="B35" s="375"/>
      <c r="C35" s="428"/>
      <c r="D35" s="376"/>
      <c r="E35" s="680"/>
      <c r="F35" s="681"/>
      <c r="G35" s="682"/>
      <c r="H35" s="1506"/>
      <c r="I35" s="347"/>
      <c r="J35" s="347"/>
      <c r="K35" s="347"/>
      <c r="L35" s="347"/>
      <c r="M35" s="347"/>
      <c r="N35" s="673"/>
      <c r="O35" s="675"/>
      <c r="P35" s="678"/>
      <c r="Q35" s="679"/>
    </row>
    <row r="36" spans="1:17" ht="27" customHeight="1">
      <c r="A36" s="347">
        <v>9</v>
      </c>
      <c r="B36" s="403"/>
      <c r="C36" s="663"/>
      <c r="D36" s="368"/>
      <c r="E36" s="405"/>
      <c r="F36" s="649"/>
      <c r="G36" s="406"/>
      <c r="H36" s="1505"/>
      <c r="I36" s="347" t="s">
        <v>955</v>
      </c>
      <c r="J36" s="347"/>
      <c r="K36" s="347"/>
      <c r="L36" s="347"/>
      <c r="M36" s="347" t="s">
        <v>937</v>
      </c>
      <c r="N36" s="670"/>
      <c r="O36" s="672"/>
      <c r="P36" s="676"/>
      <c r="Q36" s="677"/>
    </row>
    <row r="37" spans="1:17" ht="27" customHeight="1">
      <c r="A37" s="347"/>
      <c r="B37" s="375"/>
      <c r="C37" s="428"/>
      <c r="D37" s="376"/>
      <c r="E37" s="680"/>
      <c r="F37" s="681"/>
      <c r="G37" s="682"/>
      <c r="H37" s="1506"/>
      <c r="I37" s="347"/>
      <c r="J37" s="347"/>
      <c r="K37" s="347"/>
      <c r="L37" s="347"/>
      <c r="M37" s="347"/>
      <c r="N37" s="673"/>
      <c r="O37" s="675"/>
      <c r="P37" s="678"/>
      <c r="Q37" s="679"/>
    </row>
    <row r="38" spans="1:17" ht="27" customHeight="1">
      <c r="A38" s="347">
        <v>10</v>
      </c>
      <c r="B38" s="403"/>
      <c r="C38" s="663"/>
      <c r="D38" s="368"/>
      <c r="E38" s="405"/>
      <c r="F38" s="649"/>
      <c r="G38" s="406"/>
      <c r="H38" s="1505"/>
      <c r="I38" s="347" t="s">
        <v>955</v>
      </c>
      <c r="J38" s="347"/>
      <c r="K38" s="347"/>
      <c r="L38" s="347"/>
      <c r="M38" s="347" t="s">
        <v>937</v>
      </c>
      <c r="N38" s="670"/>
      <c r="O38" s="672"/>
      <c r="P38" s="676"/>
      <c r="Q38" s="677"/>
    </row>
    <row r="39" spans="1:17" ht="27" customHeight="1">
      <c r="A39" s="347"/>
      <c r="B39" s="375"/>
      <c r="C39" s="428"/>
      <c r="D39" s="376"/>
      <c r="E39" s="680"/>
      <c r="F39" s="681"/>
      <c r="G39" s="682"/>
      <c r="H39" s="1506"/>
      <c r="I39" s="347"/>
      <c r="J39" s="347"/>
      <c r="K39" s="347"/>
      <c r="L39" s="347"/>
      <c r="M39" s="347"/>
      <c r="N39" s="673"/>
      <c r="O39" s="675"/>
      <c r="P39" s="678"/>
      <c r="Q39" s="679"/>
    </row>
    <row r="40" spans="1:17" ht="27" customHeight="1">
      <c r="A40" s="347">
        <v>11</v>
      </c>
      <c r="B40" s="403"/>
      <c r="C40" s="663"/>
      <c r="D40" s="368"/>
      <c r="E40" s="405"/>
      <c r="F40" s="649"/>
      <c r="G40" s="406"/>
      <c r="H40" s="1505"/>
      <c r="I40" s="347" t="s">
        <v>955</v>
      </c>
      <c r="J40" s="347"/>
      <c r="K40" s="347"/>
      <c r="L40" s="347"/>
      <c r="M40" s="347" t="s">
        <v>937</v>
      </c>
      <c r="N40" s="670"/>
      <c r="O40" s="672"/>
      <c r="P40" s="676"/>
      <c r="Q40" s="677"/>
    </row>
    <row r="41" spans="1:17" ht="27" customHeight="1">
      <c r="A41" s="347"/>
      <c r="B41" s="375"/>
      <c r="C41" s="428"/>
      <c r="D41" s="376"/>
      <c r="E41" s="680"/>
      <c r="F41" s="681"/>
      <c r="G41" s="682"/>
      <c r="H41" s="1506"/>
      <c r="I41" s="347"/>
      <c r="J41" s="347"/>
      <c r="K41" s="347"/>
      <c r="L41" s="347"/>
      <c r="M41" s="347"/>
      <c r="N41" s="673"/>
      <c r="O41" s="675"/>
      <c r="P41" s="678"/>
      <c r="Q41" s="679"/>
    </row>
    <row r="42" spans="1:17" ht="27" customHeight="1">
      <c r="A42" s="347">
        <v>12</v>
      </c>
      <c r="B42" s="403"/>
      <c r="C42" s="663"/>
      <c r="D42" s="368"/>
      <c r="E42" s="405"/>
      <c r="F42" s="649"/>
      <c r="G42" s="406"/>
      <c r="H42" s="1507"/>
      <c r="I42" s="347" t="s">
        <v>955</v>
      </c>
      <c r="J42" s="347"/>
      <c r="K42" s="347"/>
      <c r="L42" s="347"/>
      <c r="M42" s="347" t="s">
        <v>937</v>
      </c>
      <c r="N42" s="689"/>
      <c r="O42" s="691"/>
      <c r="P42" s="403"/>
      <c r="Q42" s="368"/>
    </row>
    <row r="43" spans="1:17" ht="27" customHeight="1">
      <c r="A43" s="347"/>
      <c r="B43" s="375"/>
      <c r="C43" s="428"/>
      <c r="D43" s="376"/>
      <c r="E43" s="680"/>
      <c r="F43" s="681"/>
      <c r="G43" s="682"/>
      <c r="H43" s="1508"/>
      <c r="I43" s="347"/>
      <c r="J43" s="347"/>
      <c r="K43" s="347"/>
      <c r="L43" s="347"/>
      <c r="M43" s="347"/>
      <c r="N43" s="692"/>
      <c r="O43" s="694"/>
      <c r="P43" s="375"/>
      <c r="Q43" s="376"/>
    </row>
    <row r="44" spans="1:17" ht="27" customHeight="1">
      <c r="A44" s="347">
        <v>13</v>
      </c>
      <c r="B44" s="403"/>
      <c r="C44" s="663"/>
      <c r="D44" s="368"/>
      <c r="E44" s="405"/>
      <c r="F44" s="649"/>
      <c r="G44" s="406"/>
      <c r="H44" s="1507"/>
      <c r="I44" s="347" t="s">
        <v>955</v>
      </c>
      <c r="J44" s="347"/>
      <c r="K44" s="347"/>
      <c r="L44" s="347"/>
      <c r="M44" s="347" t="s">
        <v>937</v>
      </c>
      <c r="N44" s="689"/>
      <c r="O44" s="691"/>
      <c r="P44" s="403"/>
      <c r="Q44" s="368"/>
    </row>
    <row r="45" spans="1:17" ht="27" customHeight="1">
      <c r="A45" s="347"/>
      <c r="B45" s="375"/>
      <c r="C45" s="428"/>
      <c r="D45" s="376"/>
      <c r="E45" s="680"/>
      <c r="F45" s="681"/>
      <c r="G45" s="682"/>
      <c r="H45" s="1508"/>
      <c r="I45" s="347"/>
      <c r="J45" s="347"/>
      <c r="K45" s="347"/>
      <c r="L45" s="347"/>
      <c r="M45" s="347"/>
      <c r="N45" s="692"/>
      <c r="O45" s="694"/>
      <c r="P45" s="375"/>
      <c r="Q45" s="376"/>
    </row>
    <row r="46" spans="1:17" ht="27" customHeight="1">
      <c r="A46" s="347">
        <v>14</v>
      </c>
      <c r="B46" s="403"/>
      <c r="C46" s="663"/>
      <c r="D46" s="368"/>
      <c r="E46" s="405"/>
      <c r="F46" s="649"/>
      <c r="G46" s="406"/>
      <c r="H46" s="1507"/>
      <c r="I46" s="347" t="s">
        <v>955</v>
      </c>
      <c r="J46" s="347"/>
      <c r="K46" s="347"/>
      <c r="L46" s="347"/>
      <c r="M46" s="347" t="s">
        <v>937</v>
      </c>
      <c r="N46" s="689"/>
      <c r="O46" s="691"/>
      <c r="P46" s="403"/>
      <c r="Q46" s="368"/>
    </row>
    <row r="47" spans="1:17" ht="27" customHeight="1">
      <c r="A47" s="347"/>
      <c r="B47" s="375"/>
      <c r="C47" s="428"/>
      <c r="D47" s="376"/>
      <c r="E47" s="680"/>
      <c r="F47" s="681"/>
      <c r="G47" s="682"/>
      <c r="H47" s="1508"/>
      <c r="I47" s="347"/>
      <c r="J47" s="347"/>
      <c r="K47" s="347"/>
      <c r="L47" s="347"/>
      <c r="M47" s="347"/>
      <c r="N47" s="692"/>
      <c r="O47" s="694"/>
      <c r="P47" s="375"/>
      <c r="Q47" s="376"/>
    </row>
    <row r="48" spans="1:17" ht="27" customHeight="1">
      <c r="A48" s="347">
        <v>15</v>
      </c>
      <c r="B48" s="403"/>
      <c r="C48" s="663"/>
      <c r="D48" s="368"/>
      <c r="E48" s="405"/>
      <c r="F48" s="649"/>
      <c r="G48" s="406"/>
      <c r="H48" s="1507"/>
      <c r="I48" s="347" t="s">
        <v>955</v>
      </c>
      <c r="J48" s="347"/>
      <c r="K48" s="347"/>
      <c r="L48" s="347"/>
      <c r="M48" s="347" t="s">
        <v>937</v>
      </c>
      <c r="N48" s="689"/>
      <c r="O48" s="691"/>
      <c r="P48" s="403"/>
      <c r="Q48" s="368"/>
    </row>
    <row r="49" spans="1:17" ht="27" customHeight="1">
      <c r="A49" s="347"/>
      <c r="B49" s="375"/>
      <c r="C49" s="428"/>
      <c r="D49" s="376"/>
      <c r="E49" s="680"/>
      <c r="F49" s="681"/>
      <c r="G49" s="682"/>
      <c r="H49" s="1508"/>
      <c r="I49" s="347"/>
      <c r="J49" s="347"/>
      <c r="K49" s="347"/>
      <c r="L49" s="347"/>
      <c r="M49" s="347"/>
      <c r="N49" s="692"/>
      <c r="O49" s="694"/>
      <c r="P49" s="375"/>
      <c r="Q49" s="376"/>
    </row>
    <row r="50" spans="1:17" ht="27" customHeight="1">
      <c r="A50" s="347">
        <v>16</v>
      </c>
      <c r="B50" s="403"/>
      <c r="C50" s="663"/>
      <c r="D50" s="368"/>
      <c r="E50" s="405"/>
      <c r="F50" s="649"/>
      <c r="G50" s="406"/>
      <c r="H50" s="1507"/>
      <c r="I50" s="347" t="s">
        <v>955</v>
      </c>
      <c r="J50" s="347"/>
      <c r="K50" s="347"/>
      <c r="L50" s="347"/>
      <c r="M50" s="347" t="s">
        <v>937</v>
      </c>
      <c r="N50" s="689"/>
      <c r="O50" s="691"/>
      <c r="P50" s="403"/>
      <c r="Q50" s="368"/>
    </row>
    <row r="51" spans="1:17" ht="27" customHeight="1">
      <c r="A51" s="347"/>
      <c r="B51" s="375"/>
      <c r="C51" s="428"/>
      <c r="D51" s="376"/>
      <c r="E51" s="657"/>
      <c r="F51" s="658"/>
      <c r="G51" s="659"/>
      <c r="H51" s="1508"/>
      <c r="I51" s="347"/>
      <c r="J51" s="347"/>
      <c r="K51" s="347"/>
      <c r="L51" s="347"/>
      <c r="M51" s="347"/>
      <c r="N51" s="692"/>
      <c r="O51" s="694"/>
      <c r="P51" s="375"/>
      <c r="Q51" s="376"/>
    </row>
    <row r="52" spans="1:17" ht="27" customHeight="1">
      <c r="A52" s="347">
        <v>17</v>
      </c>
      <c r="B52" s="403"/>
      <c r="C52" s="663"/>
      <c r="D52" s="368"/>
      <c r="E52" s="405"/>
      <c r="F52" s="649"/>
      <c r="G52" s="406"/>
      <c r="H52" s="1507"/>
      <c r="I52" s="347" t="s">
        <v>955</v>
      </c>
      <c r="J52" s="347"/>
      <c r="K52" s="347"/>
      <c r="L52" s="347"/>
      <c r="M52" s="347" t="s">
        <v>937</v>
      </c>
      <c r="N52" s="689"/>
      <c r="O52" s="691"/>
      <c r="P52" s="403"/>
      <c r="Q52" s="368"/>
    </row>
    <row r="53" spans="1:17" ht="27" customHeight="1">
      <c r="A53" s="347"/>
      <c r="B53" s="375"/>
      <c r="C53" s="428"/>
      <c r="D53" s="376"/>
      <c r="E53" s="657"/>
      <c r="F53" s="658"/>
      <c r="G53" s="659"/>
      <c r="H53" s="1508"/>
      <c r="I53" s="347"/>
      <c r="J53" s="347"/>
      <c r="K53" s="347"/>
      <c r="L53" s="347"/>
      <c r="M53" s="347"/>
      <c r="N53" s="692"/>
      <c r="O53" s="694"/>
      <c r="P53" s="375"/>
      <c r="Q53" s="376"/>
    </row>
    <row r="54" spans="1:17" ht="27" customHeight="1">
      <c r="A54" s="347">
        <v>18</v>
      </c>
      <c r="B54" s="403"/>
      <c r="C54" s="663"/>
      <c r="D54" s="368"/>
      <c r="E54" s="405"/>
      <c r="F54" s="649"/>
      <c r="G54" s="406"/>
      <c r="H54" s="1507"/>
      <c r="I54" s="347" t="s">
        <v>955</v>
      </c>
      <c r="J54" s="347"/>
      <c r="K54" s="347"/>
      <c r="L54" s="347"/>
      <c r="M54" s="347" t="s">
        <v>937</v>
      </c>
      <c r="N54" s="689"/>
      <c r="O54" s="691"/>
      <c r="P54" s="403"/>
      <c r="Q54" s="368"/>
    </row>
    <row r="55" spans="1:17" ht="27" customHeight="1">
      <c r="A55" s="347"/>
      <c r="B55" s="375"/>
      <c r="C55" s="428"/>
      <c r="D55" s="376"/>
      <c r="E55" s="657"/>
      <c r="F55" s="658"/>
      <c r="G55" s="659"/>
      <c r="H55" s="1508"/>
      <c r="I55" s="347"/>
      <c r="J55" s="347"/>
      <c r="K55" s="347"/>
      <c r="L55" s="347"/>
      <c r="M55" s="347"/>
      <c r="N55" s="692"/>
      <c r="O55" s="694"/>
      <c r="P55" s="375"/>
      <c r="Q55" s="376"/>
    </row>
    <row r="56" spans="1:17" ht="52.5" customHeight="1">
      <c r="A56" s="699" t="s">
        <v>978</v>
      </c>
      <c r="B56" s="699"/>
      <c r="C56" s="699"/>
      <c r="D56" s="699"/>
      <c r="E56" s="699"/>
      <c r="F56" s="699"/>
      <c r="G56" s="699"/>
      <c r="H56" s="699"/>
      <c r="I56" s="699"/>
      <c r="J56" s="699"/>
      <c r="K56" s="699"/>
      <c r="L56" s="699"/>
      <c r="M56" s="699"/>
      <c r="N56" s="699"/>
      <c r="O56" s="699"/>
      <c r="P56" s="699"/>
      <c r="Q56" s="699"/>
    </row>
    <row r="57" spans="1:17" ht="18" customHeight="1">
      <c r="K57" s="700" t="s">
        <v>1</v>
      </c>
      <c r="L57" s="700"/>
      <c r="M57" s="405"/>
      <c r="N57" s="649"/>
      <c r="O57" s="649"/>
      <c r="P57" s="406"/>
    </row>
    <row r="58" spans="1:17" ht="31.5" customHeight="1">
      <c r="K58" s="407" t="s">
        <v>13</v>
      </c>
      <c r="L58" s="407"/>
      <c r="M58" s="680"/>
      <c r="N58" s="681"/>
      <c r="O58" s="681"/>
      <c r="P58" s="682"/>
    </row>
    <row r="59" spans="1:17" ht="18" customHeight="1">
      <c r="A59" s="388" t="s">
        <v>1087</v>
      </c>
      <c r="B59" s="388"/>
      <c r="C59" s="388"/>
      <c r="D59" s="388"/>
      <c r="E59" s="388"/>
      <c r="F59" s="388"/>
    </row>
    <row r="60" spans="1:17" ht="18" customHeight="1"/>
    <row r="61" spans="1:17" ht="18" customHeight="1">
      <c r="A61" s="208" t="s">
        <v>520</v>
      </c>
      <c r="G61" s="701"/>
      <c r="H61" s="388"/>
      <c r="I61" s="388"/>
      <c r="J61" s="388"/>
    </row>
    <row r="62" spans="1:17" ht="18" customHeight="1">
      <c r="K62" s="388" t="s">
        <v>970</v>
      </c>
      <c r="L62" s="388"/>
      <c r="M62" s="388"/>
      <c r="N62" s="388"/>
      <c r="O62" s="388"/>
    </row>
    <row r="63" spans="1:17" ht="18" customHeight="1"/>
    <row r="64" spans="1:17" ht="18" customHeight="1">
      <c r="A64" s="211" t="s">
        <v>146</v>
      </c>
      <c r="B64" s="695" t="s">
        <v>1133</v>
      </c>
      <c r="C64" s="695"/>
      <c r="D64" s="695"/>
      <c r="E64" s="695"/>
      <c r="F64" s="695"/>
      <c r="G64" s="695"/>
      <c r="H64" s="695"/>
      <c r="I64" s="695"/>
      <c r="J64" s="695"/>
      <c r="K64" s="695"/>
      <c r="L64" s="695"/>
      <c r="M64" s="695"/>
      <c r="N64" s="695"/>
      <c r="O64" s="695"/>
      <c r="P64" s="695"/>
    </row>
    <row r="66" spans="1:17" ht="29.25" customHeight="1">
      <c r="D66" s="910" t="s">
        <v>506</v>
      </c>
      <c r="E66" s="910"/>
      <c r="F66" s="697"/>
      <c r="G66" s="697"/>
      <c r="H66" s="697"/>
      <c r="I66" s="697"/>
      <c r="J66" s="697"/>
      <c r="L66" s="886"/>
      <c r="M66" s="886"/>
      <c r="P66" s="275"/>
      <c r="Q66" s="275"/>
    </row>
    <row r="67" spans="1:17" ht="16.5" customHeight="1">
      <c r="L67" s="211"/>
      <c r="P67" s="275"/>
    </row>
    <row r="68" spans="1:17" ht="30.75" customHeight="1">
      <c r="D68" s="245" t="s">
        <v>832</v>
      </c>
      <c r="E68" s="245"/>
      <c r="F68" s="245"/>
      <c r="G68" s="245"/>
      <c r="H68" s="245"/>
      <c r="I68" s="245"/>
      <c r="J68" s="245"/>
      <c r="L68" s="717" t="s">
        <v>14</v>
      </c>
      <c r="M68" s="717"/>
      <c r="N68" s="245"/>
      <c r="O68" s="245"/>
      <c r="P68" s="254" t="s">
        <v>39</v>
      </c>
    </row>
    <row r="69" spans="1:17" ht="17.25" customHeight="1"/>
    <row r="70" spans="1:17">
      <c r="A70" s="388" t="s">
        <v>15</v>
      </c>
      <c r="B70" s="388"/>
      <c r="C70" s="388"/>
      <c r="D70" s="388"/>
      <c r="E70" s="388"/>
      <c r="F70" s="388"/>
    </row>
    <row r="71" spans="1:17">
      <c r="A71" s="208" t="s">
        <v>16</v>
      </c>
    </row>
    <row r="72" spans="1:17">
      <c r="A72" s="208"/>
    </row>
    <row r="73" spans="1:17">
      <c r="A73" s="347" t="s">
        <v>19</v>
      </c>
      <c r="B73" s="347"/>
      <c r="C73" s="347"/>
      <c r="D73" s="347"/>
      <c r="E73" s="347" t="s">
        <v>20</v>
      </c>
      <c r="F73" s="347"/>
      <c r="G73" s="347"/>
      <c r="H73" s="347"/>
      <c r="I73" s="347"/>
      <c r="J73" s="347"/>
      <c r="K73" s="347"/>
      <c r="L73" s="347"/>
      <c r="M73" s="347" t="s">
        <v>21</v>
      </c>
      <c r="N73" s="347"/>
      <c r="O73" s="347"/>
      <c r="P73" s="347"/>
    </row>
    <row r="74" spans="1:17" ht="39" customHeight="1">
      <c r="A74" s="702" t="s">
        <v>70</v>
      </c>
      <c r="B74" s="702"/>
      <c r="C74" s="702"/>
      <c r="D74" s="702"/>
      <c r="E74" s="655"/>
      <c r="F74" s="655"/>
      <c r="G74" s="655"/>
      <c r="H74" s="655"/>
      <c r="I74" s="655"/>
      <c r="J74" s="655"/>
      <c r="K74" s="655"/>
      <c r="L74" s="655"/>
      <c r="M74" s="702"/>
      <c r="N74" s="702"/>
      <c r="O74" s="702"/>
      <c r="P74" s="702"/>
    </row>
    <row r="75" spans="1:17" ht="14.25" thickBot="1"/>
    <row r="76" spans="1:17" ht="18.75" customHeight="1" thickTop="1">
      <c r="A76" s="266" t="s">
        <v>206</v>
      </c>
      <c r="B76" s="267"/>
      <c r="C76" s="267"/>
      <c r="D76" s="267"/>
      <c r="E76" s="267"/>
      <c r="F76" s="267"/>
      <c r="G76" s="267"/>
      <c r="H76" s="267"/>
      <c r="I76" s="267"/>
      <c r="J76" s="267"/>
      <c r="K76" s="267"/>
      <c r="L76" s="267"/>
      <c r="M76" s="267"/>
      <c r="N76" s="267"/>
      <c r="O76" s="267"/>
      <c r="P76" s="267"/>
      <c r="Q76" s="268"/>
    </row>
    <row r="77" spans="1:17" ht="18.75" customHeight="1" thickBot="1">
      <c r="A77" s="703" t="s">
        <v>1097</v>
      </c>
      <c r="B77" s="704"/>
      <c r="C77" s="704"/>
      <c r="D77" s="704"/>
      <c r="E77" s="704"/>
      <c r="F77" s="704"/>
      <c r="G77" s="704"/>
      <c r="H77" s="704"/>
      <c r="I77" s="704"/>
      <c r="J77" s="704"/>
      <c r="K77" s="704"/>
      <c r="L77" s="704"/>
      <c r="M77" s="704"/>
      <c r="N77" s="704"/>
      <c r="O77" s="704"/>
      <c r="P77" s="704"/>
      <c r="Q77" s="705"/>
    </row>
    <row r="78" spans="1:17" ht="14.25" thickTop="1"/>
  </sheetData>
  <mergeCells count="251">
    <mergeCell ref="K58:L58"/>
    <mergeCell ref="M58:P58"/>
    <mergeCell ref="A59:F59"/>
    <mergeCell ref="G61:J61"/>
    <mergeCell ref="K62:O62"/>
    <mergeCell ref="B64:P64"/>
    <mergeCell ref="M54:M55"/>
    <mergeCell ref="N54:O55"/>
    <mergeCell ref="P54:Q55"/>
    <mergeCell ref="E55:G55"/>
    <mergeCell ref="K57:L57"/>
    <mergeCell ref="M57:P57"/>
    <mergeCell ref="A77:Q77"/>
    <mergeCell ref="A70:F70"/>
    <mergeCell ref="A73:D73"/>
    <mergeCell ref="E73:L73"/>
    <mergeCell ref="M73:P73"/>
    <mergeCell ref="A74:D74"/>
    <mergeCell ref="E74:L74"/>
    <mergeCell ref="M74:P74"/>
    <mergeCell ref="D66:E66"/>
    <mergeCell ref="F66:J66"/>
    <mergeCell ref="L66:M66"/>
    <mergeCell ref="L68:M68"/>
    <mergeCell ref="A52:A53"/>
    <mergeCell ref="B52:D53"/>
    <mergeCell ref="E52:G52"/>
    <mergeCell ref="H52:H53"/>
    <mergeCell ref="I52:L53"/>
    <mergeCell ref="M52:M53"/>
    <mergeCell ref="N52:O53"/>
    <mergeCell ref="P52:Q53"/>
    <mergeCell ref="A56:Q56"/>
    <mergeCell ref="A54:A55"/>
    <mergeCell ref="B54:D55"/>
    <mergeCell ref="E54:G54"/>
    <mergeCell ref="H54:H55"/>
    <mergeCell ref="I54:L55"/>
    <mergeCell ref="E53:G53"/>
    <mergeCell ref="A50:A51"/>
    <mergeCell ref="B50:D51"/>
    <mergeCell ref="E50:G50"/>
    <mergeCell ref="H50:H51"/>
    <mergeCell ref="I50:L51"/>
    <mergeCell ref="M50:M51"/>
    <mergeCell ref="N50:O51"/>
    <mergeCell ref="P50:Q51"/>
    <mergeCell ref="E51:G51"/>
    <mergeCell ref="P46:Q47"/>
    <mergeCell ref="E47:G47"/>
    <mergeCell ref="A48:A49"/>
    <mergeCell ref="B48:D49"/>
    <mergeCell ref="E48:G48"/>
    <mergeCell ref="H48:H49"/>
    <mergeCell ref="I48:L49"/>
    <mergeCell ref="M48:M49"/>
    <mergeCell ref="N48:O49"/>
    <mergeCell ref="P48:Q49"/>
    <mergeCell ref="E49:G49"/>
    <mergeCell ref="A46:A47"/>
    <mergeCell ref="B46:D47"/>
    <mergeCell ref="E46:G46"/>
    <mergeCell ref="H46:H47"/>
    <mergeCell ref="I46:L47"/>
    <mergeCell ref="M46:M47"/>
    <mergeCell ref="N46:O47"/>
    <mergeCell ref="P42:Q43"/>
    <mergeCell ref="E43:G43"/>
    <mergeCell ref="A44:A45"/>
    <mergeCell ref="B44:D45"/>
    <mergeCell ref="E44:G44"/>
    <mergeCell ref="H44:H45"/>
    <mergeCell ref="I44:L45"/>
    <mergeCell ref="M44:M45"/>
    <mergeCell ref="N44:O45"/>
    <mergeCell ref="P44:Q45"/>
    <mergeCell ref="A42:A43"/>
    <mergeCell ref="B42:D43"/>
    <mergeCell ref="E42:G42"/>
    <mergeCell ref="H42:H43"/>
    <mergeCell ref="I42:L43"/>
    <mergeCell ref="M42:M43"/>
    <mergeCell ref="N42:O43"/>
    <mergeCell ref="E45:G45"/>
    <mergeCell ref="P38:Q39"/>
    <mergeCell ref="E39:G39"/>
    <mergeCell ref="A40:A41"/>
    <mergeCell ref="B40:D41"/>
    <mergeCell ref="E40:G40"/>
    <mergeCell ref="H40:H41"/>
    <mergeCell ref="I40:L41"/>
    <mergeCell ref="M40:M41"/>
    <mergeCell ref="N40:O41"/>
    <mergeCell ref="P40:Q41"/>
    <mergeCell ref="E41:G41"/>
    <mergeCell ref="A38:A39"/>
    <mergeCell ref="B38:D39"/>
    <mergeCell ref="E38:G38"/>
    <mergeCell ref="H38:H39"/>
    <mergeCell ref="I38:L39"/>
    <mergeCell ref="M38:M39"/>
    <mergeCell ref="N38:O39"/>
    <mergeCell ref="P34:Q35"/>
    <mergeCell ref="E35:G35"/>
    <mergeCell ref="A36:A37"/>
    <mergeCell ref="B36:D37"/>
    <mergeCell ref="E36:G36"/>
    <mergeCell ref="H36:H37"/>
    <mergeCell ref="I36:L37"/>
    <mergeCell ref="M36:M37"/>
    <mergeCell ref="N36:O37"/>
    <mergeCell ref="P36:Q37"/>
    <mergeCell ref="A34:A35"/>
    <mergeCell ref="B34:D35"/>
    <mergeCell ref="E34:G34"/>
    <mergeCell ref="H34:H35"/>
    <mergeCell ref="I34:L35"/>
    <mergeCell ref="M34:M35"/>
    <mergeCell ref="N34:O35"/>
    <mergeCell ref="E37:G37"/>
    <mergeCell ref="P30:Q31"/>
    <mergeCell ref="E31:G31"/>
    <mergeCell ref="A32:A33"/>
    <mergeCell ref="B32:D33"/>
    <mergeCell ref="E32:G32"/>
    <mergeCell ref="H32:H33"/>
    <mergeCell ref="I32:L33"/>
    <mergeCell ref="M32:M33"/>
    <mergeCell ref="N32:O33"/>
    <mergeCell ref="P32:Q33"/>
    <mergeCell ref="E33:G33"/>
    <mergeCell ref="A30:A31"/>
    <mergeCell ref="B30:D31"/>
    <mergeCell ref="E30:G30"/>
    <mergeCell ref="H30:H31"/>
    <mergeCell ref="I30:L31"/>
    <mergeCell ref="M30:M31"/>
    <mergeCell ref="N30:O31"/>
    <mergeCell ref="P26:Q27"/>
    <mergeCell ref="E27:G27"/>
    <mergeCell ref="A28:A29"/>
    <mergeCell ref="B28:D29"/>
    <mergeCell ref="E28:G28"/>
    <mergeCell ref="H28:H29"/>
    <mergeCell ref="I28:L29"/>
    <mergeCell ref="M28:M29"/>
    <mergeCell ref="N28:O29"/>
    <mergeCell ref="P28:Q29"/>
    <mergeCell ref="A26:A27"/>
    <mergeCell ref="B26:D27"/>
    <mergeCell ref="E26:G26"/>
    <mergeCell ref="H26:H27"/>
    <mergeCell ref="I26:L27"/>
    <mergeCell ref="M26:M27"/>
    <mergeCell ref="N26:O27"/>
    <mergeCell ref="E29:G29"/>
    <mergeCell ref="P22:Q23"/>
    <mergeCell ref="E23:G23"/>
    <mergeCell ref="A24:A25"/>
    <mergeCell ref="B24:D25"/>
    <mergeCell ref="E24:G24"/>
    <mergeCell ref="H24:H25"/>
    <mergeCell ref="I24:L25"/>
    <mergeCell ref="M24:M25"/>
    <mergeCell ref="N24:O25"/>
    <mergeCell ref="P24:Q25"/>
    <mergeCell ref="E25:G25"/>
    <mergeCell ref="A22:A23"/>
    <mergeCell ref="B22:D23"/>
    <mergeCell ref="E22:G22"/>
    <mergeCell ref="H22:H23"/>
    <mergeCell ref="I22:L23"/>
    <mergeCell ref="M22:M23"/>
    <mergeCell ref="N22:O23"/>
    <mergeCell ref="P18:Q19"/>
    <mergeCell ref="E19:G19"/>
    <mergeCell ref="A20:A21"/>
    <mergeCell ref="B20:D21"/>
    <mergeCell ref="E20:G20"/>
    <mergeCell ref="H20:H21"/>
    <mergeCell ref="I20:L21"/>
    <mergeCell ref="M20:M21"/>
    <mergeCell ref="N20:O21"/>
    <mergeCell ref="P20:Q21"/>
    <mergeCell ref="A18:A19"/>
    <mergeCell ref="B18:D19"/>
    <mergeCell ref="E18:G18"/>
    <mergeCell ref="H18:H19"/>
    <mergeCell ref="I18:L19"/>
    <mergeCell ref="M18:M19"/>
    <mergeCell ref="N18:O19"/>
    <mergeCell ref="E21:G21"/>
    <mergeCell ref="A16:A17"/>
    <mergeCell ref="B16:D17"/>
    <mergeCell ref="E16:G16"/>
    <mergeCell ref="H16:H17"/>
    <mergeCell ref="I16:L17"/>
    <mergeCell ref="M16:M17"/>
    <mergeCell ref="N16:O17"/>
    <mergeCell ref="P16:Q17"/>
    <mergeCell ref="E17:G17"/>
    <mergeCell ref="A14:A15"/>
    <mergeCell ref="B14:D15"/>
    <mergeCell ref="E14:G14"/>
    <mergeCell ref="H14:H15"/>
    <mergeCell ref="I14:L15"/>
    <mergeCell ref="P10:Q11"/>
    <mergeCell ref="E11:G11"/>
    <mergeCell ref="A12:A13"/>
    <mergeCell ref="B12:D13"/>
    <mergeCell ref="E12:G12"/>
    <mergeCell ref="H12:H13"/>
    <mergeCell ref="M14:M15"/>
    <mergeCell ref="N14:O15"/>
    <mergeCell ref="P14:Q15"/>
    <mergeCell ref="E15:G15"/>
    <mergeCell ref="I10:L11"/>
    <mergeCell ref="I12:L13"/>
    <mergeCell ref="A8:B8"/>
    <mergeCell ref="C8:G8"/>
    <mergeCell ref="H8:H9"/>
    <mergeCell ref="I8:M8"/>
    <mergeCell ref="N8:N9"/>
    <mergeCell ref="O8:Q8"/>
    <mergeCell ref="A9:B9"/>
    <mergeCell ref="U12:X13"/>
    <mergeCell ref="M12:M13"/>
    <mergeCell ref="N12:O13"/>
    <mergeCell ref="P12:Q13"/>
    <mergeCell ref="C9:G9"/>
    <mergeCell ref="I9:M9"/>
    <mergeCell ref="O9:Q9"/>
    <mergeCell ref="A10:A11"/>
    <mergeCell ref="B10:D11"/>
    <mergeCell ref="E10:G10"/>
    <mergeCell ref="H10:H11"/>
    <mergeCell ref="U10:X11"/>
    <mergeCell ref="M10:M11"/>
    <mergeCell ref="N10:O11"/>
    <mergeCell ref="E13:G13"/>
    <mergeCell ref="A1:Q1"/>
    <mergeCell ref="G3:L3"/>
    <mergeCell ref="M3:M4"/>
    <mergeCell ref="O3:Q3"/>
    <mergeCell ref="O4:Q4"/>
    <mergeCell ref="A6:B6"/>
    <mergeCell ref="C6:G6"/>
    <mergeCell ref="N6:Q6"/>
    <mergeCell ref="A7:B7"/>
    <mergeCell ref="C7:G7"/>
    <mergeCell ref="N7:Q7"/>
  </mergeCells>
  <phoneticPr fontId="3"/>
  <pageMargins left="0.7" right="0.7" top="0.75" bottom="0.75" header="0.3" footer="0.3"/>
  <pageSetup paperSize="9" scale="43" orientation="portrait" r:id="rId1"/>
</worksheet>
</file>

<file path=xl/worksheets/sheet35.xml><?xml version="1.0" encoding="utf-8"?>
<worksheet xmlns="http://schemas.openxmlformats.org/spreadsheetml/2006/main" xmlns:r="http://schemas.openxmlformats.org/officeDocument/2006/relationships">
  <sheetPr>
    <tabColor rgb="FFFFFF00"/>
  </sheetPr>
  <dimension ref="A1:Q78"/>
  <sheetViews>
    <sheetView view="pageBreakPreview" topLeftCell="A43" zoomScale="85" zoomScaleNormal="100" zoomScaleSheetLayoutView="85" workbookViewId="0">
      <selection activeCell="A54" sqref="A1:XFD1048576"/>
    </sheetView>
  </sheetViews>
  <sheetFormatPr defaultRowHeight="13.5"/>
  <cols>
    <col min="1" max="1" width="4.625" style="211" customWidth="1"/>
    <col min="2" max="2" width="4.125" style="208" customWidth="1"/>
    <col min="3" max="3" width="6.125" style="208" customWidth="1"/>
    <col min="4" max="4" width="6.375" style="208" customWidth="1"/>
    <col min="5" max="5" width="11.625" style="208" customWidth="1"/>
    <col min="6" max="6" width="11.5" style="208" customWidth="1"/>
    <col min="7" max="7" width="15" style="208" customWidth="1"/>
    <col min="8" max="8" width="12" style="208" customWidth="1"/>
    <col min="9" max="9" width="7.375" style="208" customWidth="1"/>
    <col min="10" max="10" width="6.875" style="208" customWidth="1"/>
    <col min="11" max="11" width="9.25" style="208" customWidth="1"/>
    <col min="12" max="12" width="21.75" style="208" customWidth="1"/>
    <col min="13" max="13" width="26.875" style="208" customWidth="1"/>
    <col min="14" max="14" width="7.625" style="208" customWidth="1"/>
    <col min="15" max="15" width="16.75" style="208" customWidth="1"/>
    <col min="16" max="16" width="9" style="208"/>
    <col min="17" max="17" width="14.5" style="208" customWidth="1"/>
    <col min="18" max="16384" width="9" style="208"/>
  </cols>
  <sheetData>
    <row r="1" spans="1:17" ht="18.75">
      <c r="A1" s="431" t="s">
        <v>1002</v>
      </c>
      <c r="B1" s="431"/>
      <c r="C1" s="431"/>
      <c r="D1" s="431"/>
      <c r="E1" s="431"/>
      <c r="F1" s="431"/>
      <c r="G1" s="431"/>
      <c r="H1" s="431"/>
      <c r="I1" s="431"/>
      <c r="J1" s="431"/>
      <c r="K1" s="431"/>
      <c r="L1" s="431"/>
      <c r="M1" s="431"/>
      <c r="N1" s="431"/>
      <c r="O1" s="431"/>
      <c r="P1" s="397"/>
      <c r="Q1" s="397"/>
    </row>
    <row r="3" spans="1:17" ht="21" customHeight="1">
      <c r="A3" s="275"/>
      <c r="B3" s="275"/>
      <c r="C3" s="275"/>
      <c r="G3" s="398" t="s">
        <v>1055</v>
      </c>
      <c r="H3" s="398"/>
      <c r="I3" s="398"/>
      <c r="J3" s="398"/>
      <c r="K3" s="398"/>
      <c r="L3" s="374"/>
      <c r="M3" s="347" t="s">
        <v>36</v>
      </c>
      <c r="N3" s="203" t="s">
        <v>2</v>
      </c>
      <c r="O3" s="384" t="s">
        <v>766</v>
      </c>
      <c r="P3" s="384"/>
      <c r="Q3" s="384"/>
    </row>
    <row r="4" spans="1:17" ht="21.75" customHeight="1">
      <c r="M4" s="347"/>
      <c r="N4" s="203" t="s">
        <v>148</v>
      </c>
      <c r="O4" s="384" t="s">
        <v>55</v>
      </c>
      <c r="P4" s="384"/>
      <c r="Q4" s="384"/>
    </row>
    <row r="6" spans="1:17" ht="18" customHeight="1">
      <c r="A6" s="347" t="s">
        <v>11</v>
      </c>
      <c r="B6" s="347"/>
      <c r="C6" s="411" t="s">
        <v>56</v>
      </c>
      <c r="D6" s="412"/>
      <c r="E6" s="412"/>
      <c r="F6" s="412"/>
      <c r="G6" s="413"/>
      <c r="M6" s="238" t="s">
        <v>506</v>
      </c>
      <c r="N6" s="1496"/>
      <c r="O6" s="1497"/>
      <c r="P6" s="1497"/>
      <c r="Q6" s="1498"/>
    </row>
    <row r="7" spans="1:17" ht="18" customHeight="1">
      <c r="A7" s="347" t="s">
        <v>29</v>
      </c>
      <c r="B7" s="347"/>
      <c r="C7" s="411" t="s">
        <v>939</v>
      </c>
      <c r="D7" s="412"/>
      <c r="E7" s="412"/>
      <c r="F7" s="412"/>
      <c r="G7" s="413"/>
      <c r="M7" s="205" t="s">
        <v>120</v>
      </c>
      <c r="N7" s="678"/>
      <c r="O7" s="697"/>
      <c r="P7" s="697"/>
      <c r="Q7" s="679"/>
    </row>
    <row r="8" spans="1:17" ht="18" customHeight="1">
      <c r="A8" s="389" t="s">
        <v>1</v>
      </c>
      <c r="B8" s="389"/>
      <c r="C8" s="405"/>
      <c r="D8" s="649"/>
      <c r="E8" s="649"/>
      <c r="F8" s="649"/>
      <c r="G8" s="406"/>
      <c r="H8" s="379" t="s">
        <v>934</v>
      </c>
      <c r="I8" s="1499" t="s">
        <v>150</v>
      </c>
      <c r="J8" s="1499"/>
      <c r="K8" s="1499"/>
      <c r="L8" s="1499"/>
      <c r="M8" s="1500"/>
      <c r="N8" s="653" t="s">
        <v>34</v>
      </c>
      <c r="O8" s="384" t="s">
        <v>885</v>
      </c>
      <c r="P8" s="384"/>
      <c r="Q8" s="384"/>
    </row>
    <row r="9" spans="1:17" ht="18" customHeight="1">
      <c r="A9" s="656" t="s">
        <v>12</v>
      </c>
      <c r="B9" s="656"/>
      <c r="C9" s="657"/>
      <c r="D9" s="658"/>
      <c r="E9" s="658"/>
      <c r="F9" s="658"/>
      <c r="G9" s="659"/>
      <c r="H9" s="380"/>
      <c r="I9" s="660" t="s">
        <v>490</v>
      </c>
      <c r="J9" s="661"/>
      <c r="K9" s="661"/>
      <c r="L9" s="661"/>
      <c r="M9" s="662"/>
      <c r="N9" s="654"/>
      <c r="O9" s="384" t="s">
        <v>886</v>
      </c>
      <c r="P9" s="384"/>
      <c r="Q9" s="384"/>
    </row>
    <row r="10" spans="1:17" ht="18" customHeight="1">
      <c r="A10" s="347"/>
      <c r="B10" s="403" t="s">
        <v>489</v>
      </c>
      <c r="C10" s="663"/>
      <c r="D10" s="368"/>
      <c r="E10" s="389" t="s">
        <v>6</v>
      </c>
      <c r="F10" s="389"/>
      <c r="G10" s="389"/>
      <c r="H10" s="389" t="s">
        <v>295</v>
      </c>
      <c r="I10" s="347" t="s">
        <v>416</v>
      </c>
      <c r="J10" s="347"/>
      <c r="K10" s="347"/>
      <c r="L10" s="347"/>
      <c r="M10" s="390" t="s">
        <v>25</v>
      </c>
      <c r="N10" s="347" t="s">
        <v>54</v>
      </c>
      <c r="O10" s="347"/>
      <c r="P10" s="367" t="s">
        <v>936</v>
      </c>
      <c r="Q10" s="378"/>
    </row>
    <row r="11" spans="1:17" ht="18" customHeight="1">
      <c r="A11" s="347"/>
      <c r="B11" s="375"/>
      <c r="C11" s="428"/>
      <c r="D11" s="376"/>
      <c r="E11" s="407" t="s">
        <v>141</v>
      </c>
      <c r="F11" s="407"/>
      <c r="G11" s="407"/>
      <c r="H11" s="390"/>
      <c r="I11" s="347"/>
      <c r="J11" s="347"/>
      <c r="K11" s="347"/>
      <c r="L11" s="347"/>
      <c r="M11" s="347"/>
      <c r="N11" s="347"/>
      <c r="O11" s="347"/>
      <c r="P11" s="664"/>
      <c r="Q11" s="665"/>
    </row>
    <row r="12" spans="1:17" ht="27" customHeight="1">
      <c r="A12" s="347"/>
      <c r="B12" s="403" t="s">
        <v>38</v>
      </c>
      <c r="C12" s="663"/>
      <c r="D12" s="368"/>
      <c r="E12" s="405"/>
      <c r="F12" s="649"/>
      <c r="G12" s="406"/>
      <c r="H12" s="1505"/>
      <c r="I12" s="347" t="s">
        <v>955</v>
      </c>
      <c r="J12" s="347"/>
      <c r="K12" s="347"/>
      <c r="L12" s="347"/>
      <c r="M12" s="347" t="s">
        <v>937</v>
      </c>
      <c r="N12" s="670"/>
      <c r="O12" s="672"/>
      <c r="P12" s="676"/>
      <c r="Q12" s="677"/>
    </row>
    <row r="13" spans="1:17" ht="27" customHeight="1">
      <c r="A13" s="347"/>
      <c r="B13" s="375"/>
      <c r="C13" s="428"/>
      <c r="D13" s="376"/>
      <c r="E13" s="680"/>
      <c r="F13" s="681"/>
      <c r="G13" s="682"/>
      <c r="H13" s="1506"/>
      <c r="I13" s="347"/>
      <c r="J13" s="347"/>
      <c r="K13" s="347"/>
      <c r="L13" s="347"/>
      <c r="M13" s="347"/>
      <c r="N13" s="673"/>
      <c r="O13" s="675"/>
      <c r="P13" s="678"/>
      <c r="Q13" s="679"/>
    </row>
    <row r="14" spans="1:17" ht="27" customHeight="1">
      <c r="A14" s="347"/>
      <c r="B14" s="403" t="s">
        <v>4</v>
      </c>
      <c r="C14" s="663"/>
      <c r="D14" s="368"/>
      <c r="E14" s="405"/>
      <c r="F14" s="649"/>
      <c r="G14" s="406"/>
      <c r="H14" s="1505"/>
      <c r="I14" s="347" t="s">
        <v>955</v>
      </c>
      <c r="J14" s="347"/>
      <c r="K14" s="347"/>
      <c r="L14" s="347"/>
      <c r="M14" s="347" t="s">
        <v>937</v>
      </c>
      <c r="N14" s="670"/>
      <c r="O14" s="672"/>
      <c r="P14" s="676"/>
      <c r="Q14" s="677"/>
    </row>
    <row r="15" spans="1:17" ht="27" customHeight="1">
      <c r="A15" s="347"/>
      <c r="B15" s="375"/>
      <c r="C15" s="428"/>
      <c r="D15" s="376"/>
      <c r="E15" s="680"/>
      <c r="F15" s="681"/>
      <c r="G15" s="682"/>
      <c r="H15" s="1506"/>
      <c r="I15" s="347"/>
      <c r="J15" s="347"/>
      <c r="K15" s="347"/>
      <c r="L15" s="347"/>
      <c r="M15" s="347"/>
      <c r="N15" s="673"/>
      <c r="O15" s="675"/>
      <c r="P15" s="678"/>
      <c r="Q15" s="679"/>
    </row>
    <row r="16" spans="1:17" ht="27" customHeight="1">
      <c r="A16" s="347"/>
      <c r="B16" s="403" t="s">
        <v>159</v>
      </c>
      <c r="C16" s="663"/>
      <c r="D16" s="368"/>
      <c r="E16" s="405"/>
      <c r="F16" s="649"/>
      <c r="G16" s="406"/>
      <c r="H16" s="1507"/>
      <c r="I16" s="347" t="s">
        <v>955</v>
      </c>
      <c r="J16" s="347"/>
      <c r="K16" s="347"/>
      <c r="L16" s="347"/>
      <c r="M16" s="347" t="s">
        <v>937</v>
      </c>
      <c r="N16" s="670"/>
      <c r="O16" s="672"/>
      <c r="P16" s="676"/>
      <c r="Q16" s="677"/>
    </row>
    <row r="17" spans="1:17" ht="27" customHeight="1">
      <c r="A17" s="347"/>
      <c r="B17" s="375"/>
      <c r="C17" s="428"/>
      <c r="D17" s="376"/>
      <c r="E17" s="680"/>
      <c r="F17" s="681"/>
      <c r="G17" s="682"/>
      <c r="H17" s="1508"/>
      <c r="I17" s="347"/>
      <c r="J17" s="347"/>
      <c r="K17" s="347"/>
      <c r="L17" s="347"/>
      <c r="M17" s="347"/>
      <c r="N17" s="673"/>
      <c r="O17" s="675"/>
      <c r="P17" s="678"/>
      <c r="Q17" s="679"/>
    </row>
    <row r="18" spans="1:17" ht="18" customHeight="1">
      <c r="A18" s="347" t="s">
        <v>414</v>
      </c>
      <c r="B18" s="403" t="s">
        <v>481</v>
      </c>
      <c r="C18" s="663"/>
      <c r="D18" s="368"/>
      <c r="E18" s="676" t="s">
        <v>6</v>
      </c>
      <c r="F18" s="1512"/>
      <c r="G18" s="677"/>
      <c r="H18" s="389" t="s">
        <v>295</v>
      </c>
      <c r="I18" s="347" t="s">
        <v>416</v>
      </c>
      <c r="J18" s="347"/>
      <c r="K18" s="347"/>
      <c r="L18" s="347"/>
      <c r="M18" s="390" t="s">
        <v>25</v>
      </c>
      <c r="N18" s="676" t="s">
        <v>54</v>
      </c>
      <c r="O18" s="677"/>
      <c r="P18" s="676" t="s">
        <v>936</v>
      </c>
      <c r="Q18" s="677"/>
    </row>
    <row r="19" spans="1:17" ht="18" customHeight="1">
      <c r="A19" s="347"/>
      <c r="B19" s="375"/>
      <c r="C19" s="428"/>
      <c r="D19" s="376"/>
      <c r="E19" s="1509" t="s">
        <v>307</v>
      </c>
      <c r="F19" s="1510"/>
      <c r="G19" s="1511"/>
      <c r="H19" s="390"/>
      <c r="I19" s="347"/>
      <c r="J19" s="347"/>
      <c r="K19" s="347"/>
      <c r="L19" s="347"/>
      <c r="M19" s="347"/>
      <c r="N19" s="678"/>
      <c r="O19" s="679"/>
      <c r="P19" s="678"/>
      <c r="Q19" s="679"/>
    </row>
    <row r="20" spans="1:17" ht="27" customHeight="1">
      <c r="A20" s="347">
        <v>1</v>
      </c>
      <c r="B20" s="403"/>
      <c r="C20" s="663"/>
      <c r="D20" s="368"/>
      <c r="E20" s="405"/>
      <c r="F20" s="649"/>
      <c r="G20" s="406"/>
      <c r="H20" s="1505"/>
      <c r="I20" s="347" t="s">
        <v>955</v>
      </c>
      <c r="J20" s="347"/>
      <c r="K20" s="347"/>
      <c r="L20" s="347"/>
      <c r="M20" s="347" t="s">
        <v>937</v>
      </c>
      <c r="N20" s="670"/>
      <c r="O20" s="672"/>
      <c r="P20" s="676"/>
      <c r="Q20" s="677"/>
    </row>
    <row r="21" spans="1:17" ht="27" customHeight="1">
      <c r="A21" s="347"/>
      <c r="B21" s="375"/>
      <c r="C21" s="428"/>
      <c r="D21" s="376"/>
      <c r="E21" s="680"/>
      <c r="F21" s="681"/>
      <c r="G21" s="682"/>
      <c r="H21" s="1506"/>
      <c r="I21" s="347"/>
      <c r="J21" s="347"/>
      <c r="K21" s="347"/>
      <c r="L21" s="347"/>
      <c r="M21" s="347"/>
      <c r="N21" s="673"/>
      <c r="O21" s="675"/>
      <c r="P21" s="678"/>
      <c r="Q21" s="679"/>
    </row>
    <row r="22" spans="1:17" ht="27" customHeight="1">
      <c r="A22" s="347">
        <v>2</v>
      </c>
      <c r="B22" s="403"/>
      <c r="C22" s="663"/>
      <c r="D22" s="368"/>
      <c r="E22" s="405"/>
      <c r="F22" s="649"/>
      <c r="G22" s="406"/>
      <c r="H22" s="1505"/>
      <c r="I22" s="347" t="s">
        <v>955</v>
      </c>
      <c r="J22" s="347"/>
      <c r="K22" s="347"/>
      <c r="L22" s="347"/>
      <c r="M22" s="347" t="s">
        <v>937</v>
      </c>
      <c r="N22" s="670"/>
      <c r="O22" s="672"/>
      <c r="P22" s="676"/>
      <c r="Q22" s="677"/>
    </row>
    <row r="23" spans="1:17" ht="27" customHeight="1">
      <c r="A23" s="347"/>
      <c r="B23" s="375"/>
      <c r="C23" s="428"/>
      <c r="D23" s="376"/>
      <c r="E23" s="680"/>
      <c r="F23" s="681"/>
      <c r="G23" s="682"/>
      <c r="H23" s="1506"/>
      <c r="I23" s="347"/>
      <c r="J23" s="347"/>
      <c r="K23" s="347"/>
      <c r="L23" s="347"/>
      <c r="M23" s="347"/>
      <c r="N23" s="673"/>
      <c r="O23" s="675"/>
      <c r="P23" s="678"/>
      <c r="Q23" s="679"/>
    </row>
    <row r="24" spans="1:17" ht="27" customHeight="1">
      <c r="A24" s="347">
        <v>3</v>
      </c>
      <c r="B24" s="403"/>
      <c r="C24" s="663"/>
      <c r="D24" s="368"/>
      <c r="E24" s="405"/>
      <c r="F24" s="649"/>
      <c r="G24" s="406"/>
      <c r="H24" s="1505"/>
      <c r="I24" s="347" t="s">
        <v>955</v>
      </c>
      <c r="J24" s="347"/>
      <c r="K24" s="347"/>
      <c r="L24" s="347"/>
      <c r="M24" s="347" t="s">
        <v>937</v>
      </c>
      <c r="N24" s="670"/>
      <c r="O24" s="672"/>
      <c r="P24" s="676"/>
      <c r="Q24" s="677"/>
    </row>
    <row r="25" spans="1:17" ht="27" customHeight="1">
      <c r="A25" s="347"/>
      <c r="B25" s="375"/>
      <c r="C25" s="428"/>
      <c r="D25" s="376"/>
      <c r="E25" s="680"/>
      <c r="F25" s="681"/>
      <c r="G25" s="682"/>
      <c r="H25" s="1506"/>
      <c r="I25" s="347"/>
      <c r="J25" s="347"/>
      <c r="K25" s="347"/>
      <c r="L25" s="347"/>
      <c r="M25" s="347"/>
      <c r="N25" s="673"/>
      <c r="O25" s="675"/>
      <c r="P25" s="678"/>
      <c r="Q25" s="679"/>
    </row>
    <row r="26" spans="1:17" ht="27" customHeight="1">
      <c r="A26" s="347">
        <v>4</v>
      </c>
      <c r="B26" s="403"/>
      <c r="C26" s="663"/>
      <c r="D26" s="368"/>
      <c r="E26" s="405"/>
      <c r="F26" s="649"/>
      <c r="G26" s="406"/>
      <c r="H26" s="1505"/>
      <c r="I26" s="347" t="s">
        <v>955</v>
      </c>
      <c r="J26" s="347"/>
      <c r="K26" s="347"/>
      <c r="L26" s="347"/>
      <c r="M26" s="347" t="s">
        <v>937</v>
      </c>
      <c r="N26" s="670"/>
      <c r="O26" s="672"/>
      <c r="P26" s="676"/>
      <c r="Q26" s="677"/>
    </row>
    <row r="27" spans="1:17" ht="27" customHeight="1">
      <c r="A27" s="347"/>
      <c r="B27" s="375"/>
      <c r="C27" s="428"/>
      <c r="D27" s="376"/>
      <c r="E27" s="680"/>
      <c r="F27" s="681"/>
      <c r="G27" s="682"/>
      <c r="H27" s="1506"/>
      <c r="I27" s="347"/>
      <c r="J27" s="347"/>
      <c r="K27" s="347"/>
      <c r="L27" s="347"/>
      <c r="M27" s="347"/>
      <c r="N27" s="673"/>
      <c r="O27" s="675"/>
      <c r="P27" s="678"/>
      <c r="Q27" s="679"/>
    </row>
    <row r="28" spans="1:17" ht="27" customHeight="1">
      <c r="A28" s="347">
        <v>5</v>
      </c>
      <c r="B28" s="403"/>
      <c r="C28" s="663"/>
      <c r="D28" s="368"/>
      <c r="E28" s="405"/>
      <c r="F28" s="649"/>
      <c r="G28" s="406"/>
      <c r="H28" s="1505"/>
      <c r="I28" s="347" t="s">
        <v>955</v>
      </c>
      <c r="J28" s="347"/>
      <c r="K28" s="347"/>
      <c r="L28" s="347"/>
      <c r="M28" s="347" t="s">
        <v>937</v>
      </c>
      <c r="N28" s="670"/>
      <c r="O28" s="672"/>
      <c r="P28" s="676"/>
      <c r="Q28" s="677"/>
    </row>
    <row r="29" spans="1:17" ht="27" customHeight="1">
      <c r="A29" s="347"/>
      <c r="B29" s="375"/>
      <c r="C29" s="428"/>
      <c r="D29" s="376"/>
      <c r="E29" s="680"/>
      <c r="F29" s="681"/>
      <c r="G29" s="682"/>
      <c r="H29" s="1506"/>
      <c r="I29" s="347"/>
      <c r="J29" s="347"/>
      <c r="K29" s="347"/>
      <c r="L29" s="347"/>
      <c r="M29" s="347"/>
      <c r="N29" s="673"/>
      <c r="O29" s="675"/>
      <c r="P29" s="678"/>
      <c r="Q29" s="679"/>
    </row>
    <row r="30" spans="1:17" ht="27" customHeight="1">
      <c r="A30" s="347">
        <v>6</v>
      </c>
      <c r="B30" s="403"/>
      <c r="C30" s="663"/>
      <c r="D30" s="368"/>
      <c r="E30" s="405"/>
      <c r="F30" s="649"/>
      <c r="G30" s="406"/>
      <c r="H30" s="1505"/>
      <c r="I30" s="347" t="s">
        <v>955</v>
      </c>
      <c r="J30" s="347"/>
      <c r="K30" s="347"/>
      <c r="L30" s="347"/>
      <c r="M30" s="347" t="s">
        <v>937</v>
      </c>
      <c r="N30" s="670"/>
      <c r="O30" s="672"/>
      <c r="P30" s="676"/>
      <c r="Q30" s="677"/>
    </row>
    <row r="31" spans="1:17" ht="27" customHeight="1">
      <c r="A31" s="347"/>
      <c r="B31" s="375"/>
      <c r="C31" s="428"/>
      <c r="D31" s="376"/>
      <c r="E31" s="680"/>
      <c r="F31" s="681"/>
      <c r="G31" s="682"/>
      <c r="H31" s="1506"/>
      <c r="I31" s="347"/>
      <c r="J31" s="347"/>
      <c r="K31" s="347"/>
      <c r="L31" s="347"/>
      <c r="M31" s="347"/>
      <c r="N31" s="673"/>
      <c r="O31" s="675"/>
      <c r="P31" s="678"/>
      <c r="Q31" s="679"/>
    </row>
    <row r="32" spans="1:17" ht="27" customHeight="1">
      <c r="A32" s="347">
        <v>7</v>
      </c>
      <c r="B32" s="403"/>
      <c r="C32" s="663"/>
      <c r="D32" s="368"/>
      <c r="E32" s="405"/>
      <c r="F32" s="649"/>
      <c r="G32" s="406"/>
      <c r="H32" s="1505"/>
      <c r="I32" s="347" t="s">
        <v>955</v>
      </c>
      <c r="J32" s="347"/>
      <c r="K32" s="347"/>
      <c r="L32" s="347"/>
      <c r="M32" s="347" t="s">
        <v>937</v>
      </c>
      <c r="N32" s="670"/>
      <c r="O32" s="672"/>
      <c r="P32" s="676"/>
      <c r="Q32" s="677"/>
    </row>
    <row r="33" spans="1:17" ht="27" customHeight="1">
      <c r="A33" s="347"/>
      <c r="B33" s="375"/>
      <c r="C33" s="428"/>
      <c r="D33" s="376"/>
      <c r="E33" s="680"/>
      <c r="F33" s="681"/>
      <c r="G33" s="682"/>
      <c r="H33" s="1506"/>
      <c r="I33" s="347"/>
      <c r="J33" s="347"/>
      <c r="K33" s="347"/>
      <c r="L33" s="347"/>
      <c r="M33" s="347"/>
      <c r="N33" s="673"/>
      <c r="O33" s="675"/>
      <c r="P33" s="678"/>
      <c r="Q33" s="679"/>
    </row>
    <row r="34" spans="1:17" ht="27" customHeight="1">
      <c r="A34" s="347">
        <v>8</v>
      </c>
      <c r="B34" s="403"/>
      <c r="C34" s="663"/>
      <c r="D34" s="368"/>
      <c r="E34" s="405"/>
      <c r="F34" s="649"/>
      <c r="G34" s="406"/>
      <c r="H34" s="1505"/>
      <c r="I34" s="347" t="s">
        <v>955</v>
      </c>
      <c r="J34" s="347"/>
      <c r="K34" s="347"/>
      <c r="L34" s="347"/>
      <c r="M34" s="347" t="s">
        <v>937</v>
      </c>
      <c r="N34" s="670"/>
      <c r="O34" s="672"/>
      <c r="P34" s="676"/>
      <c r="Q34" s="677"/>
    </row>
    <row r="35" spans="1:17" ht="27" customHeight="1">
      <c r="A35" s="347"/>
      <c r="B35" s="375"/>
      <c r="C35" s="428"/>
      <c r="D35" s="376"/>
      <c r="E35" s="680"/>
      <c r="F35" s="681"/>
      <c r="G35" s="682"/>
      <c r="H35" s="1506"/>
      <c r="I35" s="347"/>
      <c r="J35" s="347"/>
      <c r="K35" s="347"/>
      <c r="L35" s="347"/>
      <c r="M35" s="347"/>
      <c r="N35" s="673"/>
      <c r="O35" s="675"/>
      <c r="P35" s="678"/>
      <c r="Q35" s="679"/>
    </row>
    <row r="36" spans="1:17" ht="27" customHeight="1">
      <c r="A36" s="347">
        <v>9</v>
      </c>
      <c r="B36" s="403"/>
      <c r="C36" s="663"/>
      <c r="D36" s="368"/>
      <c r="E36" s="405"/>
      <c r="F36" s="649"/>
      <c r="G36" s="406"/>
      <c r="H36" s="1505"/>
      <c r="I36" s="347" t="s">
        <v>955</v>
      </c>
      <c r="J36" s="347"/>
      <c r="K36" s="347"/>
      <c r="L36" s="347"/>
      <c r="M36" s="347" t="s">
        <v>937</v>
      </c>
      <c r="N36" s="670"/>
      <c r="O36" s="672"/>
      <c r="P36" s="676"/>
      <c r="Q36" s="677"/>
    </row>
    <row r="37" spans="1:17" ht="27" customHeight="1">
      <c r="A37" s="347"/>
      <c r="B37" s="375"/>
      <c r="C37" s="428"/>
      <c r="D37" s="376"/>
      <c r="E37" s="680"/>
      <c r="F37" s="681"/>
      <c r="G37" s="682"/>
      <c r="H37" s="1506"/>
      <c r="I37" s="347"/>
      <c r="J37" s="347"/>
      <c r="K37" s="347"/>
      <c r="L37" s="347"/>
      <c r="M37" s="347"/>
      <c r="N37" s="673"/>
      <c r="O37" s="675"/>
      <c r="P37" s="678"/>
      <c r="Q37" s="679"/>
    </row>
    <row r="38" spans="1:17" ht="27" customHeight="1">
      <c r="A38" s="347">
        <v>10</v>
      </c>
      <c r="B38" s="403"/>
      <c r="C38" s="663"/>
      <c r="D38" s="368"/>
      <c r="E38" s="405"/>
      <c r="F38" s="649"/>
      <c r="G38" s="406"/>
      <c r="H38" s="1505"/>
      <c r="I38" s="347" t="s">
        <v>955</v>
      </c>
      <c r="J38" s="347"/>
      <c r="K38" s="347"/>
      <c r="L38" s="347"/>
      <c r="M38" s="347" t="s">
        <v>937</v>
      </c>
      <c r="N38" s="670"/>
      <c r="O38" s="672"/>
      <c r="P38" s="676"/>
      <c r="Q38" s="677"/>
    </row>
    <row r="39" spans="1:17" ht="27" customHeight="1">
      <c r="A39" s="347"/>
      <c r="B39" s="375"/>
      <c r="C39" s="428"/>
      <c r="D39" s="376"/>
      <c r="E39" s="680"/>
      <c r="F39" s="681"/>
      <c r="G39" s="682"/>
      <c r="H39" s="1506"/>
      <c r="I39" s="347"/>
      <c r="J39" s="347"/>
      <c r="K39" s="347"/>
      <c r="L39" s="347"/>
      <c r="M39" s="347"/>
      <c r="N39" s="673"/>
      <c r="O39" s="675"/>
      <c r="P39" s="678"/>
      <c r="Q39" s="679"/>
    </row>
    <row r="40" spans="1:17" ht="27" customHeight="1">
      <c r="A40" s="347">
        <v>11</v>
      </c>
      <c r="B40" s="403"/>
      <c r="C40" s="663"/>
      <c r="D40" s="368"/>
      <c r="E40" s="405"/>
      <c r="F40" s="649"/>
      <c r="G40" s="406"/>
      <c r="H40" s="1505"/>
      <c r="I40" s="347" t="s">
        <v>955</v>
      </c>
      <c r="J40" s="347"/>
      <c r="K40" s="347"/>
      <c r="L40" s="347"/>
      <c r="M40" s="347" t="s">
        <v>937</v>
      </c>
      <c r="N40" s="670"/>
      <c r="O40" s="672"/>
      <c r="P40" s="676"/>
      <c r="Q40" s="677"/>
    </row>
    <row r="41" spans="1:17" ht="27" customHeight="1">
      <c r="A41" s="347"/>
      <c r="B41" s="375"/>
      <c r="C41" s="428"/>
      <c r="D41" s="376"/>
      <c r="E41" s="680"/>
      <c r="F41" s="681"/>
      <c r="G41" s="682"/>
      <c r="H41" s="1506"/>
      <c r="I41" s="347"/>
      <c r="J41" s="347"/>
      <c r="K41" s="347"/>
      <c r="L41" s="347"/>
      <c r="M41" s="347"/>
      <c r="N41" s="673"/>
      <c r="O41" s="675"/>
      <c r="P41" s="678"/>
      <c r="Q41" s="679"/>
    </row>
    <row r="42" spans="1:17" ht="27" customHeight="1">
      <c r="A42" s="347">
        <v>12</v>
      </c>
      <c r="B42" s="403"/>
      <c r="C42" s="663"/>
      <c r="D42" s="368"/>
      <c r="E42" s="405"/>
      <c r="F42" s="649"/>
      <c r="G42" s="406"/>
      <c r="H42" s="1507"/>
      <c r="I42" s="347" t="s">
        <v>955</v>
      </c>
      <c r="J42" s="347"/>
      <c r="K42" s="347"/>
      <c r="L42" s="347"/>
      <c r="M42" s="347" t="s">
        <v>937</v>
      </c>
      <c r="N42" s="689"/>
      <c r="O42" s="691"/>
      <c r="P42" s="403"/>
      <c r="Q42" s="368"/>
    </row>
    <row r="43" spans="1:17" ht="27" customHeight="1">
      <c r="A43" s="347"/>
      <c r="B43" s="375"/>
      <c r="C43" s="428"/>
      <c r="D43" s="376"/>
      <c r="E43" s="680"/>
      <c r="F43" s="681"/>
      <c r="G43" s="682"/>
      <c r="H43" s="1508"/>
      <c r="I43" s="347"/>
      <c r="J43" s="347"/>
      <c r="K43" s="347"/>
      <c r="L43" s="347"/>
      <c r="M43" s="347"/>
      <c r="N43" s="692"/>
      <c r="O43" s="694"/>
      <c r="P43" s="375"/>
      <c r="Q43" s="376"/>
    </row>
    <row r="44" spans="1:17" ht="27" customHeight="1">
      <c r="A44" s="347">
        <v>13</v>
      </c>
      <c r="B44" s="403"/>
      <c r="C44" s="663"/>
      <c r="D44" s="368"/>
      <c r="E44" s="405"/>
      <c r="F44" s="649"/>
      <c r="G44" s="406"/>
      <c r="H44" s="1507"/>
      <c r="I44" s="347" t="s">
        <v>955</v>
      </c>
      <c r="J44" s="347"/>
      <c r="K44" s="347"/>
      <c r="L44" s="347"/>
      <c r="M44" s="347" t="s">
        <v>937</v>
      </c>
      <c r="N44" s="689"/>
      <c r="O44" s="691"/>
      <c r="P44" s="403"/>
      <c r="Q44" s="368"/>
    </row>
    <row r="45" spans="1:17" ht="27" customHeight="1">
      <c r="A45" s="347"/>
      <c r="B45" s="375"/>
      <c r="C45" s="428"/>
      <c r="D45" s="376"/>
      <c r="E45" s="680"/>
      <c r="F45" s="681"/>
      <c r="G45" s="682"/>
      <c r="H45" s="1508"/>
      <c r="I45" s="347"/>
      <c r="J45" s="347"/>
      <c r="K45" s="347"/>
      <c r="L45" s="347"/>
      <c r="M45" s="347"/>
      <c r="N45" s="692"/>
      <c r="O45" s="694"/>
      <c r="P45" s="375"/>
      <c r="Q45" s="376"/>
    </row>
    <row r="46" spans="1:17" ht="27" customHeight="1">
      <c r="A46" s="347">
        <v>14</v>
      </c>
      <c r="B46" s="403"/>
      <c r="C46" s="663"/>
      <c r="D46" s="368"/>
      <c r="E46" s="405"/>
      <c r="F46" s="649"/>
      <c r="G46" s="406"/>
      <c r="H46" s="1507"/>
      <c r="I46" s="347" t="s">
        <v>955</v>
      </c>
      <c r="J46" s="347"/>
      <c r="K46" s="347"/>
      <c r="L46" s="347"/>
      <c r="M46" s="347" t="s">
        <v>937</v>
      </c>
      <c r="N46" s="689"/>
      <c r="O46" s="691"/>
      <c r="P46" s="403"/>
      <c r="Q46" s="368"/>
    </row>
    <row r="47" spans="1:17" ht="27" customHeight="1">
      <c r="A47" s="347"/>
      <c r="B47" s="375"/>
      <c r="C47" s="428"/>
      <c r="D47" s="376"/>
      <c r="E47" s="680"/>
      <c r="F47" s="681"/>
      <c r="G47" s="682"/>
      <c r="H47" s="1508"/>
      <c r="I47" s="347"/>
      <c r="J47" s="347"/>
      <c r="K47" s="347"/>
      <c r="L47" s="347"/>
      <c r="M47" s="347"/>
      <c r="N47" s="692"/>
      <c r="O47" s="694"/>
      <c r="P47" s="375"/>
      <c r="Q47" s="376"/>
    </row>
    <row r="48" spans="1:17" ht="27" customHeight="1">
      <c r="A48" s="347">
        <v>15</v>
      </c>
      <c r="B48" s="403"/>
      <c r="C48" s="663"/>
      <c r="D48" s="368"/>
      <c r="E48" s="405"/>
      <c r="F48" s="649"/>
      <c r="G48" s="406"/>
      <c r="H48" s="1507"/>
      <c r="I48" s="347" t="s">
        <v>955</v>
      </c>
      <c r="J48" s="347"/>
      <c r="K48" s="347"/>
      <c r="L48" s="347"/>
      <c r="M48" s="347" t="s">
        <v>937</v>
      </c>
      <c r="N48" s="689"/>
      <c r="O48" s="691"/>
      <c r="P48" s="403"/>
      <c r="Q48" s="368"/>
    </row>
    <row r="49" spans="1:17" ht="27" customHeight="1">
      <c r="A49" s="347"/>
      <c r="B49" s="375"/>
      <c r="C49" s="428"/>
      <c r="D49" s="376"/>
      <c r="E49" s="680"/>
      <c r="F49" s="681"/>
      <c r="G49" s="682"/>
      <c r="H49" s="1508"/>
      <c r="I49" s="347"/>
      <c r="J49" s="347"/>
      <c r="K49" s="347"/>
      <c r="L49" s="347"/>
      <c r="M49" s="347"/>
      <c r="N49" s="692"/>
      <c r="O49" s="694"/>
      <c r="P49" s="375"/>
      <c r="Q49" s="376"/>
    </row>
    <row r="50" spans="1:17" ht="27" customHeight="1">
      <c r="A50" s="347">
        <v>16</v>
      </c>
      <c r="B50" s="403"/>
      <c r="C50" s="663"/>
      <c r="D50" s="368"/>
      <c r="E50" s="405"/>
      <c r="F50" s="649"/>
      <c r="G50" s="406"/>
      <c r="H50" s="1507"/>
      <c r="I50" s="347" t="s">
        <v>955</v>
      </c>
      <c r="J50" s="347"/>
      <c r="K50" s="347"/>
      <c r="L50" s="347"/>
      <c r="M50" s="347" t="s">
        <v>937</v>
      </c>
      <c r="N50" s="689"/>
      <c r="O50" s="691"/>
      <c r="P50" s="403"/>
      <c r="Q50" s="368"/>
    </row>
    <row r="51" spans="1:17" ht="27" customHeight="1">
      <c r="A51" s="347"/>
      <c r="B51" s="375"/>
      <c r="C51" s="428"/>
      <c r="D51" s="376"/>
      <c r="E51" s="657"/>
      <c r="F51" s="658"/>
      <c r="G51" s="659"/>
      <c r="H51" s="1508"/>
      <c r="I51" s="347"/>
      <c r="J51" s="347"/>
      <c r="K51" s="347"/>
      <c r="L51" s="347"/>
      <c r="M51" s="347"/>
      <c r="N51" s="692"/>
      <c r="O51" s="694"/>
      <c r="P51" s="375"/>
      <c r="Q51" s="376"/>
    </row>
    <row r="52" spans="1:17" ht="27" customHeight="1">
      <c r="A52" s="347">
        <v>17</v>
      </c>
      <c r="B52" s="403"/>
      <c r="C52" s="663"/>
      <c r="D52" s="368"/>
      <c r="E52" s="405"/>
      <c r="F52" s="649"/>
      <c r="G52" s="406"/>
      <c r="H52" s="1507"/>
      <c r="I52" s="347" t="s">
        <v>955</v>
      </c>
      <c r="J52" s="347"/>
      <c r="K52" s="347"/>
      <c r="L52" s="347"/>
      <c r="M52" s="347" t="s">
        <v>937</v>
      </c>
      <c r="N52" s="689"/>
      <c r="O52" s="691"/>
      <c r="P52" s="403"/>
      <c r="Q52" s="368"/>
    </row>
    <row r="53" spans="1:17" ht="27" customHeight="1">
      <c r="A53" s="347"/>
      <c r="B53" s="375"/>
      <c r="C53" s="428"/>
      <c r="D53" s="376"/>
      <c r="E53" s="657"/>
      <c r="F53" s="658"/>
      <c r="G53" s="659"/>
      <c r="H53" s="1508"/>
      <c r="I53" s="347"/>
      <c r="J53" s="347"/>
      <c r="K53" s="347"/>
      <c r="L53" s="347"/>
      <c r="M53" s="347"/>
      <c r="N53" s="692"/>
      <c r="O53" s="694"/>
      <c r="P53" s="375"/>
      <c r="Q53" s="376"/>
    </row>
    <row r="54" spans="1:17" ht="27" customHeight="1">
      <c r="A54" s="347">
        <v>18</v>
      </c>
      <c r="B54" s="403"/>
      <c r="C54" s="663"/>
      <c r="D54" s="368"/>
      <c r="E54" s="405"/>
      <c r="F54" s="649"/>
      <c r="G54" s="406"/>
      <c r="H54" s="1507"/>
      <c r="I54" s="347" t="s">
        <v>955</v>
      </c>
      <c r="J54" s="347"/>
      <c r="K54" s="347"/>
      <c r="L54" s="347"/>
      <c r="M54" s="347" t="s">
        <v>937</v>
      </c>
      <c r="N54" s="689"/>
      <c r="O54" s="691"/>
      <c r="P54" s="403"/>
      <c r="Q54" s="368"/>
    </row>
    <row r="55" spans="1:17" ht="27" customHeight="1">
      <c r="A55" s="347"/>
      <c r="B55" s="375"/>
      <c r="C55" s="428"/>
      <c r="D55" s="376"/>
      <c r="E55" s="657"/>
      <c r="F55" s="658"/>
      <c r="G55" s="659"/>
      <c r="H55" s="1508"/>
      <c r="I55" s="347"/>
      <c r="J55" s="347"/>
      <c r="K55" s="347"/>
      <c r="L55" s="347"/>
      <c r="M55" s="347"/>
      <c r="N55" s="692"/>
      <c r="O55" s="694"/>
      <c r="P55" s="375"/>
      <c r="Q55" s="376"/>
    </row>
    <row r="56" spans="1:17" ht="52.5" customHeight="1">
      <c r="A56" s="699" t="s">
        <v>978</v>
      </c>
      <c r="B56" s="699"/>
      <c r="C56" s="699"/>
      <c r="D56" s="699"/>
      <c r="E56" s="699"/>
      <c r="F56" s="699"/>
      <c r="G56" s="699"/>
      <c r="H56" s="699"/>
      <c r="I56" s="699"/>
      <c r="J56" s="699"/>
      <c r="K56" s="699"/>
      <c r="L56" s="699"/>
      <c r="M56" s="699"/>
      <c r="N56" s="699"/>
      <c r="O56" s="699"/>
      <c r="P56" s="699"/>
      <c r="Q56" s="699"/>
    </row>
    <row r="57" spans="1:17" ht="18" customHeight="1">
      <c r="K57" s="700" t="s">
        <v>1</v>
      </c>
      <c r="L57" s="700"/>
      <c r="M57" s="405"/>
      <c r="N57" s="649"/>
      <c r="O57" s="649"/>
      <c r="P57" s="406"/>
    </row>
    <row r="58" spans="1:17" ht="31.5" customHeight="1">
      <c r="K58" s="407" t="s">
        <v>13</v>
      </c>
      <c r="L58" s="407"/>
      <c r="M58" s="680"/>
      <c r="N58" s="681"/>
      <c r="O58" s="681"/>
      <c r="P58" s="682"/>
    </row>
    <row r="59" spans="1:17" ht="18" customHeight="1">
      <c r="A59" s="388" t="s">
        <v>1087</v>
      </c>
      <c r="B59" s="388"/>
      <c r="C59" s="388"/>
      <c r="D59" s="388"/>
      <c r="E59" s="388"/>
      <c r="F59" s="388"/>
    </row>
    <row r="60" spans="1:17" ht="18" customHeight="1"/>
    <row r="61" spans="1:17" ht="18" customHeight="1">
      <c r="A61" s="208" t="s">
        <v>520</v>
      </c>
      <c r="G61" s="701"/>
      <c r="H61" s="388"/>
      <c r="I61" s="388"/>
      <c r="J61" s="388"/>
    </row>
    <row r="62" spans="1:17" ht="18" customHeight="1">
      <c r="K62" s="388" t="s">
        <v>970</v>
      </c>
      <c r="L62" s="388"/>
      <c r="M62" s="388"/>
      <c r="N62" s="388"/>
      <c r="O62" s="388"/>
    </row>
    <row r="63" spans="1:17" ht="18" customHeight="1"/>
    <row r="64" spans="1:17" ht="18" customHeight="1">
      <c r="A64" s="211" t="s">
        <v>146</v>
      </c>
      <c r="B64" s="695" t="s">
        <v>1133</v>
      </c>
      <c r="C64" s="695"/>
      <c r="D64" s="695"/>
      <c r="E64" s="695"/>
      <c r="F64" s="695"/>
      <c r="G64" s="695"/>
      <c r="H64" s="695"/>
      <c r="I64" s="695"/>
      <c r="J64" s="695"/>
      <c r="K64" s="695"/>
      <c r="L64" s="695"/>
      <c r="M64" s="695"/>
      <c r="N64" s="695"/>
      <c r="O64" s="695"/>
      <c r="P64" s="695"/>
    </row>
    <row r="66" spans="1:17" ht="29.25" customHeight="1">
      <c r="D66" s="910" t="s">
        <v>506</v>
      </c>
      <c r="E66" s="910"/>
      <c r="F66" s="697"/>
      <c r="G66" s="697"/>
      <c r="H66" s="697"/>
      <c r="I66" s="697"/>
      <c r="J66" s="697"/>
      <c r="L66" s="886"/>
      <c r="M66" s="886"/>
      <c r="P66" s="275"/>
      <c r="Q66" s="275"/>
    </row>
    <row r="67" spans="1:17" ht="16.5" customHeight="1">
      <c r="L67" s="211"/>
      <c r="P67" s="275"/>
    </row>
    <row r="68" spans="1:17" ht="30.75" customHeight="1">
      <c r="D68" s="245" t="s">
        <v>832</v>
      </c>
      <c r="E68" s="245"/>
      <c r="F68" s="245"/>
      <c r="G68" s="245"/>
      <c r="H68" s="245"/>
      <c r="I68" s="245"/>
      <c r="J68" s="245"/>
      <c r="L68" s="717" t="s">
        <v>14</v>
      </c>
      <c r="M68" s="717"/>
      <c r="N68" s="245"/>
      <c r="O68" s="245"/>
      <c r="P68" s="254" t="s">
        <v>39</v>
      </c>
    </row>
    <row r="69" spans="1:17" ht="17.25" customHeight="1"/>
    <row r="70" spans="1:17">
      <c r="A70" s="388" t="s">
        <v>15</v>
      </c>
      <c r="B70" s="388"/>
      <c r="C70" s="388"/>
      <c r="D70" s="388"/>
      <c r="E70" s="388"/>
      <c r="F70" s="388"/>
    </row>
    <row r="71" spans="1:17">
      <c r="A71" s="208" t="s">
        <v>16</v>
      </c>
    </row>
    <row r="72" spans="1:17">
      <c r="A72" s="208"/>
    </row>
    <row r="73" spans="1:17">
      <c r="A73" s="347" t="s">
        <v>19</v>
      </c>
      <c r="B73" s="347"/>
      <c r="C73" s="347"/>
      <c r="D73" s="347"/>
      <c r="E73" s="347" t="s">
        <v>20</v>
      </c>
      <c r="F73" s="347"/>
      <c r="G73" s="347"/>
      <c r="H73" s="347"/>
      <c r="I73" s="347"/>
      <c r="J73" s="347"/>
      <c r="K73" s="347"/>
      <c r="L73" s="347"/>
      <c r="M73" s="347" t="s">
        <v>21</v>
      </c>
      <c r="N73" s="347"/>
      <c r="O73" s="347"/>
      <c r="P73" s="347"/>
    </row>
    <row r="74" spans="1:17" ht="39" customHeight="1">
      <c r="A74" s="702" t="s">
        <v>70</v>
      </c>
      <c r="B74" s="702"/>
      <c r="C74" s="702"/>
      <c r="D74" s="702"/>
      <c r="E74" s="655"/>
      <c r="F74" s="655"/>
      <c r="G74" s="655"/>
      <c r="H74" s="655"/>
      <c r="I74" s="655"/>
      <c r="J74" s="655"/>
      <c r="K74" s="655"/>
      <c r="L74" s="655"/>
      <c r="M74" s="702"/>
      <c r="N74" s="702"/>
      <c r="O74" s="702"/>
      <c r="P74" s="702"/>
    </row>
    <row r="75" spans="1:17" ht="14.25" thickBot="1"/>
    <row r="76" spans="1:17" ht="18.75" customHeight="1" thickTop="1">
      <c r="A76" s="266" t="s">
        <v>206</v>
      </c>
      <c r="B76" s="267"/>
      <c r="C76" s="267"/>
      <c r="D76" s="267"/>
      <c r="E76" s="267"/>
      <c r="F76" s="267"/>
      <c r="G76" s="267"/>
      <c r="H76" s="267"/>
      <c r="I76" s="267"/>
      <c r="J76" s="267"/>
      <c r="K76" s="267"/>
      <c r="L76" s="267"/>
      <c r="M76" s="267"/>
      <c r="N76" s="267"/>
      <c r="O76" s="267"/>
      <c r="P76" s="267"/>
      <c r="Q76" s="268"/>
    </row>
    <row r="77" spans="1:17" ht="18.75" customHeight="1" thickBot="1">
      <c r="A77" s="703" t="s">
        <v>1097</v>
      </c>
      <c r="B77" s="704"/>
      <c r="C77" s="704"/>
      <c r="D77" s="704"/>
      <c r="E77" s="704"/>
      <c r="F77" s="704"/>
      <c r="G77" s="704"/>
      <c r="H77" s="704"/>
      <c r="I77" s="704"/>
      <c r="J77" s="704"/>
      <c r="K77" s="704"/>
      <c r="L77" s="704"/>
      <c r="M77" s="704"/>
      <c r="N77" s="704"/>
      <c r="O77" s="704"/>
      <c r="P77" s="704"/>
      <c r="Q77" s="705"/>
    </row>
    <row r="78" spans="1:17" ht="14.25" thickTop="1"/>
  </sheetData>
  <mergeCells count="249">
    <mergeCell ref="A74:D74"/>
    <mergeCell ref="E74:L74"/>
    <mergeCell ref="M74:P74"/>
    <mergeCell ref="A77:Q77"/>
    <mergeCell ref="D66:E66"/>
    <mergeCell ref="F66:J66"/>
    <mergeCell ref="L66:M66"/>
    <mergeCell ref="L68:M68"/>
    <mergeCell ref="A70:F70"/>
    <mergeCell ref="A73:D73"/>
    <mergeCell ref="E73:L73"/>
    <mergeCell ref="M73:P73"/>
    <mergeCell ref="K58:L58"/>
    <mergeCell ref="M58:P58"/>
    <mergeCell ref="A59:F59"/>
    <mergeCell ref="G61:J61"/>
    <mergeCell ref="K62:O62"/>
    <mergeCell ref="B64:P64"/>
    <mergeCell ref="M54:M55"/>
    <mergeCell ref="N54:O55"/>
    <mergeCell ref="P54:Q55"/>
    <mergeCell ref="E55:G55"/>
    <mergeCell ref="A56:Q56"/>
    <mergeCell ref="K57:L57"/>
    <mergeCell ref="M57:P57"/>
    <mergeCell ref="A54:A55"/>
    <mergeCell ref="B54:D55"/>
    <mergeCell ref="E54:G54"/>
    <mergeCell ref="H54:H55"/>
    <mergeCell ref="I54:L55"/>
    <mergeCell ref="P50:Q51"/>
    <mergeCell ref="E51:G51"/>
    <mergeCell ref="A52:A53"/>
    <mergeCell ref="B52:D53"/>
    <mergeCell ref="E52:G52"/>
    <mergeCell ref="H52:H53"/>
    <mergeCell ref="I52:L53"/>
    <mergeCell ref="M52:M53"/>
    <mergeCell ref="N52:O53"/>
    <mergeCell ref="P52:Q53"/>
    <mergeCell ref="A50:A51"/>
    <mergeCell ref="B50:D51"/>
    <mergeCell ref="E50:G50"/>
    <mergeCell ref="H50:H51"/>
    <mergeCell ref="I50:L51"/>
    <mergeCell ref="M50:M51"/>
    <mergeCell ref="N50:O51"/>
    <mergeCell ref="E53:G53"/>
    <mergeCell ref="P46:Q47"/>
    <mergeCell ref="E47:G47"/>
    <mergeCell ref="A48:A49"/>
    <mergeCell ref="B48:D49"/>
    <mergeCell ref="E48:G48"/>
    <mergeCell ref="H48:H49"/>
    <mergeCell ref="I48:L49"/>
    <mergeCell ref="M48:M49"/>
    <mergeCell ref="N48:O49"/>
    <mergeCell ref="P48:Q49"/>
    <mergeCell ref="E49:G49"/>
    <mergeCell ref="A46:A47"/>
    <mergeCell ref="B46:D47"/>
    <mergeCell ref="E46:G46"/>
    <mergeCell ref="H46:H47"/>
    <mergeCell ref="I46:L47"/>
    <mergeCell ref="M46:M47"/>
    <mergeCell ref="N46:O47"/>
    <mergeCell ref="P42:Q43"/>
    <mergeCell ref="E43:G43"/>
    <mergeCell ref="A44:A45"/>
    <mergeCell ref="B44:D45"/>
    <mergeCell ref="E44:G44"/>
    <mergeCell ref="H44:H45"/>
    <mergeCell ref="I44:L45"/>
    <mergeCell ref="M44:M45"/>
    <mergeCell ref="N44:O45"/>
    <mergeCell ref="P44:Q45"/>
    <mergeCell ref="A42:A43"/>
    <mergeCell ref="B42:D43"/>
    <mergeCell ref="E42:G42"/>
    <mergeCell ref="H42:H43"/>
    <mergeCell ref="I42:L43"/>
    <mergeCell ref="M42:M43"/>
    <mergeCell ref="N42:O43"/>
    <mergeCell ref="E45:G45"/>
    <mergeCell ref="P38:Q39"/>
    <mergeCell ref="E39:G39"/>
    <mergeCell ref="A40:A41"/>
    <mergeCell ref="B40:D41"/>
    <mergeCell ref="E40:G40"/>
    <mergeCell ref="H40:H41"/>
    <mergeCell ref="I40:L41"/>
    <mergeCell ref="M40:M41"/>
    <mergeCell ref="N40:O41"/>
    <mergeCell ref="P40:Q41"/>
    <mergeCell ref="E41:G41"/>
    <mergeCell ref="A38:A39"/>
    <mergeCell ref="B38:D39"/>
    <mergeCell ref="E38:G38"/>
    <mergeCell ref="H38:H39"/>
    <mergeCell ref="I38:L39"/>
    <mergeCell ref="M38:M39"/>
    <mergeCell ref="N38:O39"/>
    <mergeCell ref="P34:Q35"/>
    <mergeCell ref="E35:G35"/>
    <mergeCell ref="A36:A37"/>
    <mergeCell ref="B36:D37"/>
    <mergeCell ref="E36:G36"/>
    <mergeCell ref="H36:H37"/>
    <mergeCell ref="I36:L37"/>
    <mergeCell ref="M36:M37"/>
    <mergeCell ref="N36:O37"/>
    <mergeCell ref="P36:Q37"/>
    <mergeCell ref="A34:A35"/>
    <mergeCell ref="B34:D35"/>
    <mergeCell ref="E34:G34"/>
    <mergeCell ref="H34:H35"/>
    <mergeCell ref="I34:L35"/>
    <mergeCell ref="M34:M35"/>
    <mergeCell ref="N34:O35"/>
    <mergeCell ref="E37:G37"/>
    <mergeCell ref="P30:Q31"/>
    <mergeCell ref="E31:G31"/>
    <mergeCell ref="A32:A33"/>
    <mergeCell ref="B32:D33"/>
    <mergeCell ref="E32:G32"/>
    <mergeCell ref="H32:H33"/>
    <mergeCell ref="I32:L33"/>
    <mergeCell ref="M32:M33"/>
    <mergeCell ref="N32:O33"/>
    <mergeCell ref="P32:Q33"/>
    <mergeCell ref="E33:G33"/>
    <mergeCell ref="A30:A31"/>
    <mergeCell ref="B30:D31"/>
    <mergeCell ref="E30:G30"/>
    <mergeCell ref="H30:H31"/>
    <mergeCell ref="I30:L31"/>
    <mergeCell ref="M30:M31"/>
    <mergeCell ref="N30:O31"/>
    <mergeCell ref="P26:Q27"/>
    <mergeCell ref="E27:G27"/>
    <mergeCell ref="A28:A29"/>
    <mergeCell ref="B28:D29"/>
    <mergeCell ref="E28:G28"/>
    <mergeCell ref="H28:H29"/>
    <mergeCell ref="I28:L29"/>
    <mergeCell ref="M28:M29"/>
    <mergeCell ref="N28:O29"/>
    <mergeCell ref="P28:Q29"/>
    <mergeCell ref="A26:A27"/>
    <mergeCell ref="B26:D27"/>
    <mergeCell ref="E26:G26"/>
    <mergeCell ref="H26:H27"/>
    <mergeCell ref="I26:L27"/>
    <mergeCell ref="M26:M27"/>
    <mergeCell ref="N26:O27"/>
    <mergeCell ref="E29:G29"/>
    <mergeCell ref="P22:Q23"/>
    <mergeCell ref="E23:G23"/>
    <mergeCell ref="A24:A25"/>
    <mergeCell ref="B24:D25"/>
    <mergeCell ref="E24:G24"/>
    <mergeCell ref="H24:H25"/>
    <mergeCell ref="I24:L25"/>
    <mergeCell ref="M24:M25"/>
    <mergeCell ref="N24:O25"/>
    <mergeCell ref="P24:Q25"/>
    <mergeCell ref="E25:G25"/>
    <mergeCell ref="A22:A23"/>
    <mergeCell ref="B22:D23"/>
    <mergeCell ref="E22:G22"/>
    <mergeCell ref="H22:H23"/>
    <mergeCell ref="I22:L23"/>
    <mergeCell ref="M22:M23"/>
    <mergeCell ref="N22:O23"/>
    <mergeCell ref="P18:Q19"/>
    <mergeCell ref="E19:G19"/>
    <mergeCell ref="A20:A21"/>
    <mergeCell ref="B20:D21"/>
    <mergeCell ref="E20:G20"/>
    <mergeCell ref="H20:H21"/>
    <mergeCell ref="I20:L21"/>
    <mergeCell ref="M20:M21"/>
    <mergeCell ref="N20:O21"/>
    <mergeCell ref="P20:Q21"/>
    <mergeCell ref="A18:A19"/>
    <mergeCell ref="B18:D19"/>
    <mergeCell ref="E18:G18"/>
    <mergeCell ref="H18:H19"/>
    <mergeCell ref="I18:L19"/>
    <mergeCell ref="M18:M19"/>
    <mergeCell ref="N18:O19"/>
    <mergeCell ref="E21:G21"/>
    <mergeCell ref="P14:Q15"/>
    <mergeCell ref="E15:G15"/>
    <mergeCell ref="A16:A17"/>
    <mergeCell ref="B16:D17"/>
    <mergeCell ref="E16:G16"/>
    <mergeCell ref="H16:H17"/>
    <mergeCell ref="I16:L17"/>
    <mergeCell ref="M16:M17"/>
    <mergeCell ref="N16:O17"/>
    <mergeCell ref="P16:Q17"/>
    <mergeCell ref="E17:G17"/>
    <mergeCell ref="A14:A15"/>
    <mergeCell ref="B14:D15"/>
    <mergeCell ref="E14:G14"/>
    <mergeCell ref="H14:H15"/>
    <mergeCell ref="I14:L15"/>
    <mergeCell ref="M14:M15"/>
    <mergeCell ref="N14:O15"/>
    <mergeCell ref="P10:Q11"/>
    <mergeCell ref="E11:G11"/>
    <mergeCell ref="A12:A13"/>
    <mergeCell ref="B12:D13"/>
    <mergeCell ref="E12:G12"/>
    <mergeCell ref="H12:H13"/>
    <mergeCell ref="I12:L13"/>
    <mergeCell ref="M12:M13"/>
    <mergeCell ref="N12:O13"/>
    <mergeCell ref="P12:Q13"/>
    <mergeCell ref="A10:A11"/>
    <mergeCell ref="B10:D11"/>
    <mergeCell ref="E10:G10"/>
    <mergeCell ref="H10:H11"/>
    <mergeCell ref="I10:L11"/>
    <mergeCell ref="M10:M11"/>
    <mergeCell ref="N10:O11"/>
    <mergeCell ref="E13:G13"/>
    <mergeCell ref="A8:B8"/>
    <mergeCell ref="C8:G8"/>
    <mergeCell ref="H8:H9"/>
    <mergeCell ref="I8:M8"/>
    <mergeCell ref="N8:N9"/>
    <mergeCell ref="O8:Q8"/>
    <mergeCell ref="A9:B9"/>
    <mergeCell ref="C9:G9"/>
    <mergeCell ref="I9:M9"/>
    <mergeCell ref="O9:Q9"/>
    <mergeCell ref="A1:Q1"/>
    <mergeCell ref="G3:L3"/>
    <mergeCell ref="M3:M4"/>
    <mergeCell ref="O3:Q3"/>
    <mergeCell ref="O4:Q4"/>
    <mergeCell ref="A6:B6"/>
    <mergeCell ref="C6:G6"/>
    <mergeCell ref="N6:Q6"/>
    <mergeCell ref="A7:B7"/>
    <mergeCell ref="C7:G7"/>
    <mergeCell ref="N7:Q7"/>
  </mergeCells>
  <phoneticPr fontId="3"/>
  <pageMargins left="0.7" right="0.7" top="0.75" bottom="0.75" header="0.3" footer="0.3"/>
  <pageSetup paperSize="9" scale="43" orientation="portrait" r:id="rId1"/>
</worksheet>
</file>

<file path=xl/worksheets/sheet36.xml><?xml version="1.0" encoding="utf-8"?>
<worksheet xmlns="http://schemas.openxmlformats.org/spreadsheetml/2006/main" xmlns:r="http://schemas.openxmlformats.org/officeDocument/2006/relationships">
  <sheetPr>
    <tabColor rgb="FFFFFF00"/>
  </sheetPr>
  <dimension ref="A1:R53"/>
  <sheetViews>
    <sheetView view="pageBreakPreview" topLeftCell="A31" zoomScale="85" zoomScaleNormal="100" zoomScaleSheetLayoutView="85" workbookViewId="0">
      <selection activeCell="A31" sqref="A1:XFD1048576"/>
    </sheetView>
  </sheetViews>
  <sheetFormatPr defaultRowHeight="13.5"/>
  <cols>
    <col min="1" max="1" width="4.625" style="211" customWidth="1"/>
    <col min="2" max="2" width="4.125" style="208" customWidth="1"/>
    <col min="3" max="3" width="3" style="208" customWidth="1"/>
    <col min="4" max="4" width="9" style="208"/>
    <col min="5" max="5" width="8.875" style="208" customWidth="1"/>
    <col min="6" max="6" width="11.75" style="208" customWidth="1"/>
    <col min="7" max="7" width="11" style="208" bestFit="1" customWidth="1"/>
    <col min="8" max="8" width="8" style="208" customWidth="1"/>
    <col min="9" max="11" width="8.125" style="208" customWidth="1"/>
    <col min="12" max="12" width="9" style="208" bestFit="1" customWidth="1"/>
    <col min="13" max="13" width="3.375" style="208" customWidth="1"/>
    <col min="14" max="14" width="23.625" style="208" customWidth="1"/>
    <col min="15" max="16" width="11.375" style="208" customWidth="1"/>
    <col min="17" max="16384" width="9" style="208"/>
  </cols>
  <sheetData>
    <row r="1" spans="1:17" ht="33.75" customHeight="1">
      <c r="A1" s="431" t="s">
        <v>1134</v>
      </c>
      <c r="B1" s="431"/>
      <c r="C1" s="431"/>
      <c r="D1" s="431"/>
      <c r="E1" s="431"/>
      <c r="F1" s="431"/>
      <c r="G1" s="431"/>
      <c r="H1" s="431"/>
      <c r="I1" s="431"/>
      <c r="J1" s="431"/>
      <c r="K1" s="431"/>
      <c r="L1" s="431"/>
      <c r="M1" s="431"/>
      <c r="N1" s="431"/>
      <c r="O1" s="431"/>
      <c r="P1" s="431"/>
      <c r="Q1" s="431"/>
    </row>
    <row r="2" spans="1:17" ht="22.5" customHeight="1"/>
    <row r="3" spans="1:17" ht="22.5" customHeight="1">
      <c r="A3" s="275"/>
      <c r="B3" s="275"/>
      <c r="C3" s="275"/>
      <c r="D3" s="275"/>
      <c r="E3" s="275"/>
      <c r="F3" s="398" t="s">
        <v>1056</v>
      </c>
      <c r="G3" s="398"/>
      <c r="H3" s="398"/>
      <c r="I3" s="398"/>
      <c r="J3" s="398"/>
      <c r="K3" s="374"/>
      <c r="L3" s="347" t="s">
        <v>36</v>
      </c>
      <c r="M3" s="203" t="s">
        <v>579</v>
      </c>
      <c r="N3" s="384" t="s">
        <v>745</v>
      </c>
      <c r="O3" s="384"/>
      <c r="P3" s="384"/>
    </row>
    <row r="4" spans="1:17" ht="22.5" customHeight="1">
      <c r="L4" s="347"/>
      <c r="M4" s="203" t="s">
        <v>578</v>
      </c>
      <c r="N4" s="384" t="s">
        <v>57</v>
      </c>
      <c r="O4" s="384"/>
      <c r="P4" s="384"/>
    </row>
    <row r="5" spans="1:17" ht="22.5" customHeight="1"/>
    <row r="6" spans="1:17" ht="22.5" customHeight="1">
      <c r="A6" s="347" t="s">
        <v>11</v>
      </c>
      <c r="B6" s="347"/>
      <c r="C6" s="412" t="s">
        <v>502</v>
      </c>
      <c r="D6" s="412"/>
      <c r="E6" s="412"/>
      <c r="F6" s="413"/>
      <c r="L6" s="347" t="s">
        <v>26</v>
      </c>
      <c r="M6" s="384"/>
      <c r="N6" s="384"/>
      <c r="O6" s="384"/>
      <c r="P6" s="384"/>
    </row>
    <row r="7" spans="1:17" ht="22.5" customHeight="1">
      <c r="A7" s="347" t="s">
        <v>29</v>
      </c>
      <c r="B7" s="347"/>
      <c r="C7" s="412" t="s">
        <v>577</v>
      </c>
      <c r="D7" s="412"/>
      <c r="E7" s="412"/>
      <c r="F7" s="413"/>
      <c r="L7" s="389"/>
      <c r="M7" s="384"/>
      <c r="N7" s="384"/>
      <c r="O7" s="384"/>
      <c r="P7" s="384"/>
    </row>
    <row r="8" spans="1:17" ht="22.5" customHeight="1">
      <c r="A8" s="389" t="s">
        <v>500</v>
      </c>
      <c r="B8" s="389"/>
      <c r="C8" s="721"/>
      <c r="D8" s="721"/>
      <c r="E8" s="721"/>
      <c r="F8" s="722"/>
      <c r="G8" s="215" t="s">
        <v>32</v>
      </c>
      <c r="H8" s="690" t="s">
        <v>515</v>
      </c>
      <c r="I8" s="690"/>
      <c r="J8" s="690"/>
      <c r="K8" s="690"/>
      <c r="L8" s="691"/>
      <c r="M8" s="711" t="s">
        <v>34</v>
      </c>
      <c r="N8" s="384" t="s">
        <v>53</v>
      </c>
      <c r="O8" s="384"/>
      <c r="P8" s="384"/>
    </row>
    <row r="9" spans="1:17" ht="37.5" customHeight="1">
      <c r="A9" s="656" t="s">
        <v>12</v>
      </c>
      <c r="B9" s="656"/>
      <c r="C9" s="723"/>
      <c r="D9" s="723"/>
      <c r="E9" s="723"/>
      <c r="F9" s="724"/>
      <c r="G9" s="205" t="s">
        <v>33</v>
      </c>
      <c r="H9" s="693"/>
      <c r="I9" s="693"/>
      <c r="J9" s="693"/>
      <c r="K9" s="693"/>
      <c r="L9" s="694"/>
      <c r="M9" s="712"/>
      <c r="N9" s="384" t="s">
        <v>54</v>
      </c>
      <c r="O9" s="384"/>
      <c r="P9" s="384"/>
    </row>
    <row r="10" spans="1:17" ht="15.75" customHeight="1">
      <c r="A10" s="347" t="s">
        <v>576</v>
      </c>
      <c r="B10" s="391"/>
      <c r="C10" s="392"/>
      <c r="D10" s="389" t="s">
        <v>6</v>
      </c>
      <c r="E10" s="389"/>
      <c r="F10" s="389"/>
      <c r="G10" s="389" t="s">
        <v>295</v>
      </c>
      <c r="H10" s="347" t="s">
        <v>416</v>
      </c>
      <c r="I10" s="347"/>
      <c r="J10" s="347"/>
      <c r="K10" s="403" t="s">
        <v>512</v>
      </c>
      <c r="L10" s="663"/>
      <c r="M10" s="347" t="s">
        <v>575</v>
      </c>
      <c r="N10" s="347"/>
      <c r="O10" s="367" t="s">
        <v>574</v>
      </c>
      <c r="P10" s="378"/>
    </row>
    <row r="11" spans="1:17" ht="18" customHeight="1">
      <c r="A11" s="347"/>
      <c r="B11" s="393"/>
      <c r="C11" s="394"/>
      <c r="D11" s="407" t="s">
        <v>27</v>
      </c>
      <c r="E11" s="407"/>
      <c r="F11" s="407"/>
      <c r="G11" s="390"/>
      <c r="H11" s="347"/>
      <c r="I11" s="347"/>
      <c r="J11" s="347"/>
      <c r="K11" s="375"/>
      <c r="L11" s="428"/>
      <c r="M11" s="347"/>
      <c r="N11" s="347"/>
      <c r="O11" s="664"/>
      <c r="P11" s="665"/>
    </row>
    <row r="12" spans="1:17" ht="21.75" customHeight="1">
      <c r="A12" s="347">
        <v>1</v>
      </c>
      <c r="B12" s="403" t="s">
        <v>38</v>
      </c>
      <c r="C12" s="368"/>
      <c r="D12" s="405"/>
      <c r="E12" s="649"/>
      <c r="F12" s="406"/>
      <c r="G12" s="345"/>
      <c r="H12" s="373" t="s">
        <v>957</v>
      </c>
      <c r="I12" s="896"/>
      <c r="J12" s="374"/>
      <c r="K12" s="1477" t="s">
        <v>499</v>
      </c>
      <c r="L12" s="1478"/>
      <c r="M12" s="689"/>
      <c r="N12" s="691"/>
      <c r="O12" s="403"/>
      <c r="P12" s="368"/>
    </row>
    <row r="13" spans="1:17" ht="37.5" customHeight="1">
      <c r="A13" s="347"/>
      <c r="B13" s="375"/>
      <c r="C13" s="376"/>
      <c r="D13" s="657"/>
      <c r="E13" s="658"/>
      <c r="F13" s="659"/>
      <c r="G13" s="346"/>
      <c r="H13" s="375"/>
      <c r="I13" s="428"/>
      <c r="J13" s="376"/>
      <c r="K13" s="1480"/>
      <c r="L13" s="1481"/>
      <c r="M13" s="692"/>
      <c r="N13" s="694"/>
      <c r="O13" s="375"/>
      <c r="P13" s="376"/>
    </row>
    <row r="14" spans="1:17" ht="21.75" customHeight="1">
      <c r="A14" s="347">
        <v>2</v>
      </c>
      <c r="B14" s="403" t="s">
        <v>58</v>
      </c>
      <c r="C14" s="368"/>
      <c r="D14" s="405"/>
      <c r="E14" s="649"/>
      <c r="F14" s="406"/>
      <c r="G14" s="345"/>
      <c r="H14" s="373" t="s">
        <v>957</v>
      </c>
      <c r="I14" s="896"/>
      <c r="J14" s="374"/>
      <c r="K14" s="1477" t="s">
        <v>573</v>
      </c>
      <c r="L14" s="1478"/>
      <c r="M14" s="689"/>
      <c r="N14" s="691"/>
      <c r="O14" s="403"/>
      <c r="P14" s="368"/>
    </row>
    <row r="15" spans="1:17" ht="37.5" customHeight="1">
      <c r="A15" s="347"/>
      <c r="B15" s="375"/>
      <c r="C15" s="376"/>
      <c r="D15" s="657"/>
      <c r="E15" s="658"/>
      <c r="F15" s="659"/>
      <c r="G15" s="346"/>
      <c r="H15" s="375"/>
      <c r="I15" s="428"/>
      <c r="J15" s="376"/>
      <c r="K15" s="1480"/>
      <c r="L15" s="1481"/>
      <c r="M15" s="692"/>
      <c r="N15" s="694"/>
      <c r="O15" s="375"/>
      <c r="P15" s="376"/>
    </row>
    <row r="16" spans="1:17" ht="20.100000000000001" customHeight="1">
      <c r="A16" s="347">
        <v>3</v>
      </c>
      <c r="B16" s="403" t="s">
        <v>58</v>
      </c>
      <c r="C16" s="368"/>
      <c r="D16" s="405"/>
      <c r="E16" s="649"/>
      <c r="F16" s="406"/>
      <c r="G16" s="345"/>
      <c r="H16" s="373" t="s">
        <v>957</v>
      </c>
      <c r="I16" s="896"/>
      <c r="J16" s="374"/>
      <c r="K16" s="1477" t="s">
        <v>496</v>
      </c>
      <c r="L16" s="1478"/>
      <c r="M16" s="689"/>
      <c r="N16" s="691"/>
      <c r="O16" s="403"/>
      <c r="P16" s="368"/>
    </row>
    <row r="17" spans="1:16" ht="30" customHeight="1">
      <c r="A17" s="347"/>
      <c r="B17" s="375"/>
      <c r="C17" s="376"/>
      <c r="D17" s="657"/>
      <c r="E17" s="658"/>
      <c r="F17" s="659"/>
      <c r="G17" s="346"/>
      <c r="H17" s="375"/>
      <c r="I17" s="428"/>
      <c r="J17" s="376"/>
      <c r="K17" s="1480"/>
      <c r="L17" s="1481"/>
      <c r="M17" s="692"/>
      <c r="N17" s="694"/>
      <c r="O17" s="375"/>
      <c r="P17" s="376"/>
    </row>
    <row r="18" spans="1:16" ht="20.100000000000001" customHeight="1">
      <c r="A18" s="347">
        <v>4</v>
      </c>
      <c r="B18" s="367" t="s">
        <v>498</v>
      </c>
      <c r="C18" s="368"/>
      <c r="D18" s="405"/>
      <c r="E18" s="649"/>
      <c r="F18" s="406"/>
      <c r="G18" s="345"/>
      <c r="H18" s="373" t="s">
        <v>957</v>
      </c>
      <c r="I18" s="896"/>
      <c r="J18" s="374"/>
      <c r="K18" s="1477" t="s">
        <v>496</v>
      </c>
      <c r="L18" s="1478"/>
      <c r="M18" s="689"/>
      <c r="N18" s="691"/>
      <c r="O18" s="403"/>
      <c r="P18" s="368"/>
    </row>
    <row r="19" spans="1:16" ht="30" customHeight="1">
      <c r="A19" s="347"/>
      <c r="B19" s="375"/>
      <c r="C19" s="376"/>
      <c r="D19" s="657"/>
      <c r="E19" s="658"/>
      <c r="F19" s="659"/>
      <c r="G19" s="346"/>
      <c r="H19" s="375"/>
      <c r="I19" s="428"/>
      <c r="J19" s="376"/>
      <c r="K19" s="1480"/>
      <c r="L19" s="1481"/>
      <c r="M19" s="692"/>
      <c r="N19" s="694"/>
      <c r="O19" s="375"/>
      <c r="P19" s="376"/>
    </row>
    <row r="20" spans="1:16" ht="20.100000000000001" customHeight="1">
      <c r="A20" s="347">
        <v>5</v>
      </c>
      <c r="B20" s="367" t="s">
        <v>497</v>
      </c>
      <c r="C20" s="368"/>
      <c r="D20" s="405"/>
      <c r="E20" s="649"/>
      <c r="F20" s="406"/>
      <c r="G20" s="345"/>
      <c r="H20" s="373" t="s">
        <v>957</v>
      </c>
      <c r="I20" s="896"/>
      <c r="J20" s="374"/>
      <c r="K20" s="1477" t="s">
        <v>494</v>
      </c>
      <c r="L20" s="1478"/>
      <c r="M20" s="689"/>
      <c r="N20" s="691"/>
      <c r="O20" s="403"/>
      <c r="P20" s="368"/>
    </row>
    <row r="21" spans="1:16" ht="30" customHeight="1">
      <c r="A21" s="347"/>
      <c r="B21" s="375"/>
      <c r="C21" s="376"/>
      <c r="D21" s="657"/>
      <c r="E21" s="658"/>
      <c r="F21" s="659"/>
      <c r="G21" s="346"/>
      <c r="H21" s="375"/>
      <c r="I21" s="428"/>
      <c r="J21" s="376"/>
      <c r="K21" s="1480"/>
      <c r="L21" s="1481"/>
      <c r="M21" s="692"/>
      <c r="N21" s="694"/>
      <c r="O21" s="375"/>
      <c r="P21" s="376"/>
    </row>
    <row r="22" spans="1:16" ht="20.100000000000001" customHeight="1">
      <c r="A22" s="347">
        <v>6</v>
      </c>
      <c r="B22" s="403" t="s">
        <v>60</v>
      </c>
      <c r="C22" s="368"/>
      <c r="D22" s="405"/>
      <c r="E22" s="649"/>
      <c r="F22" s="406"/>
      <c r="G22" s="345"/>
      <c r="H22" s="373" t="s">
        <v>957</v>
      </c>
      <c r="I22" s="896"/>
      <c r="J22" s="374"/>
      <c r="K22" s="1477" t="s">
        <v>496</v>
      </c>
      <c r="L22" s="1478"/>
      <c r="M22" s="689"/>
      <c r="N22" s="691"/>
      <c r="O22" s="403"/>
      <c r="P22" s="368"/>
    </row>
    <row r="23" spans="1:16" ht="30" customHeight="1">
      <c r="A23" s="347"/>
      <c r="B23" s="375"/>
      <c r="C23" s="376"/>
      <c r="D23" s="657"/>
      <c r="E23" s="658"/>
      <c r="F23" s="659"/>
      <c r="G23" s="346"/>
      <c r="H23" s="375"/>
      <c r="I23" s="428"/>
      <c r="J23" s="376"/>
      <c r="K23" s="1480"/>
      <c r="L23" s="1481"/>
      <c r="M23" s="692"/>
      <c r="N23" s="694"/>
      <c r="O23" s="375"/>
      <c r="P23" s="376"/>
    </row>
    <row r="24" spans="1:16" ht="19.5" customHeight="1">
      <c r="A24" s="347">
        <v>7</v>
      </c>
      <c r="B24" s="403" t="s">
        <v>60</v>
      </c>
      <c r="C24" s="368"/>
      <c r="D24" s="405"/>
      <c r="E24" s="649"/>
      <c r="F24" s="406"/>
      <c r="G24" s="345"/>
      <c r="H24" s="373" t="s">
        <v>957</v>
      </c>
      <c r="I24" s="896"/>
      <c r="J24" s="374"/>
      <c r="K24" s="1477" t="s">
        <v>573</v>
      </c>
      <c r="L24" s="1478"/>
      <c r="M24" s="689"/>
      <c r="N24" s="691"/>
      <c r="O24" s="403"/>
      <c r="P24" s="368"/>
    </row>
    <row r="25" spans="1:16" ht="30" customHeight="1">
      <c r="A25" s="347"/>
      <c r="B25" s="375"/>
      <c r="C25" s="376"/>
      <c r="D25" s="657"/>
      <c r="E25" s="658"/>
      <c r="F25" s="659"/>
      <c r="G25" s="346"/>
      <c r="H25" s="375"/>
      <c r="I25" s="428"/>
      <c r="J25" s="376"/>
      <c r="K25" s="1480"/>
      <c r="L25" s="1481"/>
      <c r="M25" s="692"/>
      <c r="N25" s="694"/>
      <c r="O25" s="375"/>
      <c r="P25" s="376"/>
    </row>
    <row r="26" spans="1:16" ht="20.100000000000001" customHeight="1">
      <c r="A26" s="347">
        <v>8</v>
      </c>
      <c r="B26" s="367" t="s">
        <v>495</v>
      </c>
      <c r="C26" s="368"/>
      <c r="D26" s="405"/>
      <c r="E26" s="649"/>
      <c r="F26" s="406"/>
      <c r="G26" s="345"/>
      <c r="H26" s="373" t="s">
        <v>957</v>
      </c>
      <c r="I26" s="896"/>
      <c r="J26" s="374"/>
      <c r="K26" s="1477" t="s">
        <v>494</v>
      </c>
      <c r="L26" s="1478"/>
      <c r="M26" s="689"/>
      <c r="N26" s="691"/>
      <c r="O26" s="403"/>
      <c r="P26" s="368"/>
    </row>
    <row r="27" spans="1:16" ht="30" customHeight="1">
      <c r="A27" s="347"/>
      <c r="B27" s="375"/>
      <c r="C27" s="376"/>
      <c r="D27" s="657"/>
      <c r="E27" s="658"/>
      <c r="F27" s="659"/>
      <c r="G27" s="346"/>
      <c r="H27" s="375"/>
      <c r="I27" s="428"/>
      <c r="J27" s="376"/>
      <c r="K27" s="1480"/>
      <c r="L27" s="1481"/>
      <c r="M27" s="692"/>
      <c r="N27" s="694"/>
      <c r="O27" s="375"/>
      <c r="P27" s="376"/>
    </row>
    <row r="28" spans="1:16" ht="20.100000000000001" customHeight="1">
      <c r="A28" s="347">
        <v>9</v>
      </c>
      <c r="B28" s="367" t="s">
        <v>493</v>
      </c>
      <c r="C28" s="368"/>
      <c r="D28" s="405"/>
      <c r="E28" s="649"/>
      <c r="F28" s="406"/>
      <c r="G28" s="345"/>
      <c r="H28" s="373" t="s">
        <v>957</v>
      </c>
      <c r="I28" s="896"/>
      <c r="J28" s="374"/>
      <c r="K28" s="1477" t="s">
        <v>494</v>
      </c>
      <c r="L28" s="1478"/>
      <c r="M28" s="689"/>
      <c r="N28" s="691"/>
      <c r="O28" s="403"/>
      <c r="P28" s="368"/>
    </row>
    <row r="29" spans="1:16" ht="30" customHeight="1">
      <c r="A29" s="347"/>
      <c r="B29" s="375"/>
      <c r="C29" s="376"/>
      <c r="D29" s="657"/>
      <c r="E29" s="658"/>
      <c r="F29" s="659"/>
      <c r="G29" s="346"/>
      <c r="H29" s="375"/>
      <c r="I29" s="428"/>
      <c r="J29" s="376"/>
      <c r="K29" s="1480"/>
      <c r="L29" s="1481"/>
      <c r="M29" s="692"/>
      <c r="N29" s="694"/>
      <c r="O29" s="375"/>
      <c r="P29" s="376"/>
    </row>
    <row r="30" spans="1:16" ht="48" customHeight="1">
      <c r="A30" s="424" t="s">
        <v>491</v>
      </c>
      <c r="B30" s="424"/>
      <c r="C30" s="424"/>
      <c r="D30" s="424"/>
      <c r="E30" s="424"/>
      <c r="F30" s="424"/>
      <c r="G30" s="424"/>
      <c r="H30" s="424"/>
      <c r="I30" s="424"/>
      <c r="J30" s="424"/>
      <c r="K30" s="424"/>
      <c r="L30" s="424"/>
      <c r="M30" s="424"/>
      <c r="N30" s="424"/>
      <c r="O30" s="221"/>
    </row>
    <row r="31" spans="1:16" ht="18.75" customHeight="1"/>
    <row r="32" spans="1:16" ht="18.75" customHeight="1">
      <c r="J32" s="700" t="s">
        <v>1</v>
      </c>
      <c r="K32" s="700"/>
      <c r="L32" s="725"/>
      <c r="M32" s="725"/>
      <c r="N32" s="725"/>
      <c r="O32" s="725"/>
    </row>
    <row r="33" spans="1:17" ht="40.5" customHeight="1">
      <c r="J33" s="407" t="s">
        <v>13</v>
      </c>
      <c r="K33" s="407"/>
      <c r="L33" s="726"/>
      <c r="M33" s="726"/>
      <c r="N33" s="726"/>
      <c r="O33" s="726"/>
    </row>
    <row r="34" spans="1:17" ht="22.5" customHeight="1"/>
    <row r="35" spans="1:17" ht="22.5" customHeight="1"/>
    <row r="36" spans="1:17" ht="22.5" customHeight="1">
      <c r="A36" s="388" t="s">
        <v>1101</v>
      </c>
      <c r="B36" s="388"/>
      <c r="C36" s="388"/>
      <c r="D36" s="388"/>
      <c r="E36" s="388"/>
      <c r="F36" s="388"/>
      <c r="G36" s="701"/>
      <c r="H36" s="701"/>
      <c r="I36" s="701"/>
      <c r="J36" s="388"/>
      <c r="K36" s="388"/>
      <c r="L36" s="388"/>
    </row>
    <row r="37" spans="1:17" ht="15" customHeight="1">
      <c r="A37" s="208"/>
      <c r="G37" s="246"/>
      <c r="H37" s="246"/>
      <c r="I37" s="246"/>
    </row>
    <row r="38" spans="1:17" ht="22.5" customHeight="1">
      <c r="M38" s="388" t="s">
        <v>970</v>
      </c>
      <c r="N38" s="388"/>
      <c r="O38" s="388"/>
      <c r="P38" s="388"/>
    </row>
    <row r="39" spans="1:17" ht="22.5" customHeight="1"/>
    <row r="40" spans="1:17" s="213" customFormat="1" ht="22.5" customHeight="1">
      <c r="A40" s="211"/>
      <c r="B40" s="208" t="s">
        <v>1132</v>
      </c>
      <c r="C40" s="208"/>
      <c r="D40" s="208"/>
      <c r="E40" s="208"/>
      <c r="F40" s="208"/>
      <c r="G40" s="208"/>
      <c r="H40" s="208"/>
      <c r="I40" s="208"/>
      <c r="J40" s="208"/>
      <c r="K40" s="208"/>
      <c r="L40" s="208"/>
      <c r="M40" s="208"/>
      <c r="N40" s="208"/>
      <c r="O40" s="208"/>
      <c r="P40" s="208"/>
      <c r="Q40" s="208"/>
    </row>
    <row r="41" spans="1:17" ht="22.5" customHeight="1"/>
    <row r="42" spans="1:17" s="213" customFormat="1" ht="22.5" customHeight="1">
      <c r="A42" s="211"/>
      <c r="B42" s="208"/>
      <c r="C42" s="208"/>
      <c r="D42" s="208"/>
      <c r="E42" s="208"/>
      <c r="F42" s="208"/>
      <c r="G42" s="208"/>
      <c r="H42" s="208"/>
      <c r="I42" s="208"/>
      <c r="J42" s="208"/>
      <c r="K42" s="208"/>
      <c r="L42" s="208"/>
      <c r="M42" s="211"/>
      <c r="N42" s="208"/>
      <c r="O42" s="208"/>
      <c r="P42" s="208"/>
      <c r="Q42" s="208"/>
    </row>
    <row r="43" spans="1:17" s="213" customFormat="1" ht="22.5" customHeight="1">
      <c r="A43" s="211"/>
      <c r="B43" s="208"/>
      <c r="C43" s="208"/>
      <c r="D43" s="245" t="s">
        <v>832</v>
      </c>
      <c r="E43" s="245"/>
      <c r="F43" s="245"/>
      <c r="G43" s="245"/>
      <c r="H43" s="245"/>
      <c r="I43" s="245"/>
      <c r="L43" s="717" t="s">
        <v>14</v>
      </c>
      <c r="M43" s="717"/>
      <c r="N43" s="254"/>
      <c r="O43" s="254" t="s">
        <v>39</v>
      </c>
      <c r="P43" s="208"/>
      <c r="Q43" s="208"/>
    </row>
    <row r="44" spans="1:17" ht="22.5" customHeight="1"/>
    <row r="45" spans="1:17" ht="22.5" customHeight="1">
      <c r="A45" s="388" t="s">
        <v>15</v>
      </c>
      <c r="B45" s="388"/>
      <c r="C45" s="388"/>
      <c r="D45" s="388"/>
      <c r="E45" s="388"/>
    </row>
    <row r="46" spans="1:17" ht="22.5" customHeight="1">
      <c r="A46" s="208" t="s">
        <v>16</v>
      </c>
    </row>
    <row r="47" spans="1:17" ht="22.5" customHeight="1">
      <c r="A47" s="208"/>
    </row>
    <row r="48" spans="1:17" ht="15" customHeight="1">
      <c r="A48" s="347" t="s">
        <v>709</v>
      </c>
      <c r="B48" s="347"/>
      <c r="C48" s="347"/>
      <c r="D48" s="411" t="s">
        <v>20</v>
      </c>
      <c r="E48" s="412"/>
      <c r="F48" s="412"/>
      <c r="G48" s="412"/>
      <c r="H48" s="412"/>
      <c r="I48" s="412"/>
      <c r="J48" s="412"/>
      <c r="K48" s="412"/>
      <c r="L48" s="413"/>
      <c r="M48" s="411" t="s">
        <v>21</v>
      </c>
      <c r="N48" s="412"/>
      <c r="O48" s="413"/>
    </row>
    <row r="49" spans="1:18" ht="37.5" customHeight="1">
      <c r="A49" s="710" t="s">
        <v>63</v>
      </c>
      <c r="B49" s="710"/>
      <c r="C49" s="710"/>
      <c r="D49" s="713"/>
      <c r="E49" s="719"/>
      <c r="F49" s="719"/>
      <c r="G49" s="719"/>
      <c r="H49" s="719"/>
      <c r="I49" s="719"/>
      <c r="J49" s="719"/>
      <c r="K49" s="719"/>
      <c r="L49" s="720"/>
      <c r="M49" s="713" t="s">
        <v>17</v>
      </c>
      <c r="N49" s="714"/>
      <c r="O49" s="715"/>
    </row>
    <row r="50" spans="1:18" ht="14.25" thickBot="1"/>
    <row r="51" spans="1:18" ht="22.5" customHeight="1" thickTop="1">
      <c r="A51" s="266" t="s">
        <v>206</v>
      </c>
      <c r="B51" s="267"/>
      <c r="C51" s="267"/>
      <c r="D51" s="267"/>
      <c r="E51" s="267"/>
      <c r="F51" s="267"/>
      <c r="G51" s="267"/>
      <c r="H51" s="267"/>
      <c r="I51" s="267"/>
      <c r="J51" s="267"/>
      <c r="K51" s="267"/>
      <c r="L51" s="267"/>
      <c r="M51" s="267"/>
      <c r="N51" s="267"/>
      <c r="O51" s="267"/>
      <c r="P51" s="268"/>
      <c r="Q51" s="213"/>
      <c r="R51" s="213"/>
    </row>
    <row r="52" spans="1:18" ht="22.5" customHeight="1" thickBot="1">
      <c r="A52" s="706" t="s">
        <v>1103</v>
      </c>
      <c r="B52" s="707"/>
      <c r="C52" s="707"/>
      <c r="D52" s="707"/>
      <c r="E52" s="707"/>
      <c r="F52" s="707"/>
      <c r="G52" s="707"/>
      <c r="H52" s="707"/>
      <c r="I52" s="707"/>
      <c r="J52" s="707"/>
      <c r="K52" s="707"/>
      <c r="L52" s="707"/>
      <c r="M52" s="707"/>
      <c r="N52" s="707"/>
      <c r="O52" s="707"/>
      <c r="P52" s="708"/>
      <c r="Q52" s="145"/>
      <c r="R52" s="145"/>
    </row>
    <row r="53" spans="1:18" ht="14.25" thickTop="1"/>
  </sheetData>
  <mergeCells count="127">
    <mergeCell ref="A49:C49"/>
    <mergeCell ref="D49:L49"/>
    <mergeCell ref="M49:O49"/>
    <mergeCell ref="A52:P52"/>
    <mergeCell ref="A36:F36"/>
    <mergeCell ref="G36:L36"/>
    <mergeCell ref="M38:P38"/>
    <mergeCell ref="L43:M43"/>
    <mergeCell ref="A45:E45"/>
    <mergeCell ref="A48:C48"/>
    <mergeCell ref="D48:L48"/>
    <mergeCell ref="M48:O48"/>
    <mergeCell ref="J32:K32"/>
    <mergeCell ref="L32:O32"/>
    <mergeCell ref="J33:K33"/>
    <mergeCell ref="L33:O33"/>
    <mergeCell ref="A26:A27"/>
    <mergeCell ref="B26:C27"/>
    <mergeCell ref="D26:F26"/>
    <mergeCell ref="G26:G27"/>
    <mergeCell ref="H26:J27"/>
    <mergeCell ref="K26:L27"/>
    <mergeCell ref="M26:N27"/>
    <mergeCell ref="O26:P27"/>
    <mergeCell ref="D27:F27"/>
    <mergeCell ref="A28:A29"/>
    <mergeCell ref="B28:C29"/>
    <mergeCell ref="D28:F28"/>
    <mergeCell ref="G28:G29"/>
    <mergeCell ref="H28:J29"/>
    <mergeCell ref="K28:L29"/>
    <mergeCell ref="M28:N29"/>
    <mergeCell ref="O28:P29"/>
    <mergeCell ref="D29:F29"/>
    <mergeCell ref="A30:N30"/>
    <mergeCell ref="A24:A25"/>
    <mergeCell ref="B24:C25"/>
    <mergeCell ref="D24:F24"/>
    <mergeCell ref="G24:G25"/>
    <mergeCell ref="H24:J25"/>
    <mergeCell ref="K24:L25"/>
    <mergeCell ref="M24:N25"/>
    <mergeCell ref="O24:P25"/>
    <mergeCell ref="D25:F25"/>
    <mergeCell ref="A22:A23"/>
    <mergeCell ref="B22:C23"/>
    <mergeCell ref="D22:F22"/>
    <mergeCell ref="G22:G23"/>
    <mergeCell ref="H22:J23"/>
    <mergeCell ref="K22:L23"/>
    <mergeCell ref="M22:N23"/>
    <mergeCell ref="O22:P23"/>
    <mergeCell ref="D23:F23"/>
    <mergeCell ref="A20:A21"/>
    <mergeCell ref="B20:C21"/>
    <mergeCell ref="D20:F20"/>
    <mergeCell ref="G20:G21"/>
    <mergeCell ref="H20:J21"/>
    <mergeCell ref="K20:L21"/>
    <mergeCell ref="M20:N21"/>
    <mergeCell ref="O20:P21"/>
    <mergeCell ref="D21:F21"/>
    <mergeCell ref="A18:A19"/>
    <mergeCell ref="B18:C19"/>
    <mergeCell ref="D18:F18"/>
    <mergeCell ref="G18:G19"/>
    <mergeCell ref="H18:J19"/>
    <mergeCell ref="K18:L19"/>
    <mergeCell ref="M18:N19"/>
    <mergeCell ref="O18:P19"/>
    <mergeCell ref="D19:F19"/>
    <mergeCell ref="A16:A17"/>
    <mergeCell ref="B16:C17"/>
    <mergeCell ref="D16:F16"/>
    <mergeCell ref="G16:G17"/>
    <mergeCell ref="H16:J17"/>
    <mergeCell ref="K16:L17"/>
    <mergeCell ref="M16:N17"/>
    <mergeCell ref="O16:P17"/>
    <mergeCell ref="D17:F17"/>
    <mergeCell ref="A14:A15"/>
    <mergeCell ref="B14:C15"/>
    <mergeCell ref="D14:F14"/>
    <mergeCell ref="G14:G15"/>
    <mergeCell ref="H14:J15"/>
    <mergeCell ref="K14:L15"/>
    <mergeCell ref="M14:N15"/>
    <mergeCell ref="O14:P15"/>
    <mergeCell ref="D15:F15"/>
    <mergeCell ref="A12:A13"/>
    <mergeCell ref="B12:C13"/>
    <mergeCell ref="D12:F12"/>
    <mergeCell ref="G12:G13"/>
    <mergeCell ref="K12:L13"/>
    <mergeCell ref="M12:N13"/>
    <mergeCell ref="O12:P13"/>
    <mergeCell ref="D13:F13"/>
    <mergeCell ref="A10:A11"/>
    <mergeCell ref="B10:C11"/>
    <mergeCell ref="D10:F10"/>
    <mergeCell ref="G10:G11"/>
    <mergeCell ref="K10:L11"/>
    <mergeCell ref="M10:N11"/>
    <mergeCell ref="O10:P11"/>
    <mergeCell ref="D11:F11"/>
    <mergeCell ref="H10:J11"/>
    <mergeCell ref="H12:J13"/>
    <mergeCell ref="A8:B8"/>
    <mergeCell ref="C8:F8"/>
    <mergeCell ref="H8:L8"/>
    <mergeCell ref="M8:M9"/>
    <mergeCell ref="N8:P8"/>
    <mergeCell ref="A9:B9"/>
    <mergeCell ref="C9:F9"/>
    <mergeCell ref="H9:L9"/>
    <mergeCell ref="N9:P9"/>
    <mergeCell ref="A1:Q1"/>
    <mergeCell ref="F3:K3"/>
    <mergeCell ref="L3:L4"/>
    <mergeCell ref="N3:P3"/>
    <mergeCell ref="N4:P4"/>
    <mergeCell ref="A6:B6"/>
    <mergeCell ref="C6:F6"/>
    <mergeCell ref="L6:L7"/>
    <mergeCell ref="M6:P7"/>
    <mergeCell ref="A7:B7"/>
    <mergeCell ref="C7:F7"/>
  </mergeCells>
  <phoneticPr fontId="3"/>
  <pageMargins left="0.7" right="0.7" top="0.75" bottom="0.75" header="0.3" footer="0.3"/>
  <pageSetup paperSize="9" scale="58" orientation="portrait" r:id="rId1"/>
</worksheet>
</file>

<file path=xl/worksheets/sheet37.xml><?xml version="1.0" encoding="utf-8"?>
<worksheet xmlns="http://schemas.openxmlformats.org/spreadsheetml/2006/main" xmlns:r="http://schemas.openxmlformats.org/officeDocument/2006/relationships">
  <sheetPr>
    <tabColor rgb="FFFFFF00"/>
  </sheetPr>
  <dimension ref="A1:S51"/>
  <sheetViews>
    <sheetView view="pageBreakPreview" topLeftCell="A13" zoomScale="70" zoomScaleNormal="70" zoomScaleSheetLayoutView="70" workbookViewId="0">
      <selection activeCell="A30" sqref="A1:XFD1048576"/>
    </sheetView>
  </sheetViews>
  <sheetFormatPr defaultRowHeight="13.5"/>
  <cols>
    <col min="1" max="1" width="4.125" style="210" customWidth="1"/>
    <col min="2" max="2" width="6.625" style="213" customWidth="1"/>
    <col min="3" max="3" width="3.125" style="213" customWidth="1"/>
    <col min="4" max="4" width="4" style="213" customWidth="1"/>
    <col min="5" max="5" width="4.5" style="213" customWidth="1"/>
    <col min="6" max="7" width="9" style="213"/>
    <col min="8" max="8" width="8.75" style="213" customWidth="1"/>
    <col min="9" max="9" width="11" style="213" customWidth="1"/>
    <col min="10" max="12" width="10.125" style="213" customWidth="1"/>
    <col min="13" max="15" width="6.625" style="213" customWidth="1"/>
    <col min="16" max="16" width="20.125" style="213" customWidth="1"/>
    <col min="17" max="18" width="10" style="213" customWidth="1"/>
    <col min="19" max="16384" width="9" style="213"/>
  </cols>
  <sheetData>
    <row r="1" spans="1:19" ht="23.25" customHeight="1">
      <c r="A1" s="431" t="s">
        <v>1135</v>
      </c>
      <c r="B1" s="431"/>
      <c r="C1" s="431"/>
      <c r="D1" s="431"/>
      <c r="E1" s="431"/>
      <c r="F1" s="431"/>
      <c r="G1" s="431"/>
      <c r="H1" s="431"/>
      <c r="I1" s="431"/>
      <c r="J1" s="431"/>
      <c r="K1" s="431"/>
      <c r="L1" s="431"/>
      <c r="M1" s="431"/>
      <c r="N1" s="431"/>
      <c r="O1" s="431"/>
      <c r="P1" s="431"/>
      <c r="Q1" s="431"/>
      <c r="R1" s="431"/>
    </row>
    <row r="2" spans="1:19" ht="34.5" customHeight="1">
      <c r="A2" s="211"/>
      <c r="B2" s="208"/>
      <c r="C2" s="208"/>
      <c r="D2" s="208"/>
      <c r="E2" s="208"/>
      <c r="F2" s="208"/>
      <c r="G2" s="208"/>
      <c r="H2" s="208"/>
      <c r="I2" s="208"/>
      <c r="J2" s="208"/>
      <c r="K2" s="208"/>
      <c r="L2" s="208"/>
      <c r="M2" s="208"/>
      <c r="N2" s="208"/>
      <c r="O2" s="208"/>
      <c r="P2" s="208"/>
      <c r="Q2" s="208"/>
      <c r="R2" s="208"/>
    </row>
    <row r="3" spans="1:19" ht="25.5" customHeight="1">
      <c r="A3" s="275"/>
      <c r="B3" s="275"/>
      <c r="C3" s="275"/>
      <c r="D3" s="275"/>
      <c r="E3" s="275"/>
      <c r="F3" s="275"/>
      <c r="G3" s="275"/>
      <c r="H3" s="398" t="s">
        <v>1057</v>
      </c>
      <c r="I3" s="398"/>
      <c r="J3" s="398"/>
      <c r="K3" s="398"/>
      <c r="L3" s="398"/>
      <c r="M3" s="374"/>
      <c r="N3" s="389" t="s">
        <v>36</v>
      </c>
      <c r="O3" s="203" t="s">
        <v>504</v>
      </c>
      <c r="P3" s="792" t="s">
        <v>745</v>
      </c>
      <c r="Q3" s="793"/>
      <c r="R3" s="794"/>
    </row>
    <row r="4" spans="1:19" ht="25.5" customHeight="1">
      <c r="A4" s="211"/>
      <c r="B4" s="208"/>
      <c r="C4" s="208"/>
      <c r="D4" s="208"/>
      <c r="E4" s="208"/>
      <c r="F4" s="208"/>
      <c r="G4" s="208"/>
      <c r="H4" s="208"/>
      <c r="I4" s="208"/>
      <c r="J4" s="208"/>
      <c r="K4" s="208"/>
      <c r="L4" s="208"/>
      <c r="M4" s="208"/>
      <c r="N4" s="390"/>
      <c r="O4" s="203" t="s">
        <v>503</v>
      </c>
      <c r="P4" s="792" t="s">
        <v>74</v>
      </c>
      <c r="Q4" s="793"/>
      <c r="R4" s="794"/>
    </row>
    <row r="5" spans="1:19" ht="8.25" customHeight="1">
      <c r="A5" s="211"/>
      <c r="B5" s="208"/>
      <c r="C5" s="208"/>
      <c r="D5" s="208"/>
      <c r="E5" s="208"/>
      <c r="F5" s="208"/>
      <c r="G5" s="208"/>
      <c r="H5" s="208"/>
      <c r="I5" s="208"/>
      <c r="J5" s="208"/>
      <c r="K5" s="208"/>
      <c r="L5" s="208"/>
      <c r="M5" s="208"/>
      <c r="N5" s="208"/>
      <c r="O5" s="208"/>
      <c r="P5" s="208"/>
      <c r="Q5" s="208"/>
      <c r="R5" s="208"/>
    </row>
    <row r="6" spans="1:19" ht="22.5" customHeight="1">
      <c r="A6" s="347" t="s">
        <v>11</v>
      </c>
      <c r="B6" s="347"/>
      <c r="C6" s="411" t="s">
        <v>75</v>
      </c>
      <c r="D6" s="412"/>
      <c r="E6" s="412"/>
      <c r="F6" s="412"/>
      <c r="G6" s="412"/>
      <c r="H6" s="413"/>
      <c r="I6" s="208"/>
      <c r="J6" s="208"/>
      <c r="K6" s="208"/>
      <c r="L6" s="208"/>
      <c r="M6" s="208"/>
      <c r="N6" s="389" t="s">
        <v>591</v>
      </c>
      <c r="O6" s="689"/>
      <c r="P6" s="690"/>
      <c r="Q6" s="690"/>
      <c r="R6" s="691"/>
    </row>
    <row r="7" spans="1:19" ht="22.5" customHeight="1">
      <c r="A7" s="347" t="s">
        <v>736</v>
      </c>
      <c r="B7" s="347"/>
      <c r="C7" s="411" t="s">
        <v>590</v>
      </c>
      <c r="D7" s="412"/>
      <c r="E7" s="412"/>
      <c r="F7" s="412"/>
      <c r="G7" s="412"/>
      <c r="H7" s="413"/>
      <c r="I7" s="208"/>
      <c r="J7" s="208"/>
      <c r="K7" s="208"/>
      <c r="L7" s="208"/>
      <c r="M7" s="208"/>
      <c r="N7" s="390"/>
      <c r="O7" s="692"/>
      <c r="P7" s="693"/>
      <c r="Q7" s="693"/>
      <c r="R7" s="694"/>
    </row>
    <row r="8" spans="1:19" ht="33" customHeight="1">
      <c r="A8" s="389" t="s">
        <v>516</v>
      </c>
      <c r="B8" s="389"/>
      <c r="C8" s="736"/>
      <c r="D8" s="721"/>
      <c r="E8" s="721"/>
      <c r="F8" s="721"/>
      <c r="G8" s="721"/>
      <c r="H8" s="722"/>
      <c r="I8" s="215" t="s">
        <v>32</v>
      </c>
      <c r="J8" s="689" t="s">
        <v>515</v>
      </c>
      <c r="K8" s="690"/>
      <c r="L8" s="690"/>
      <c r="M8" s="690"/>
      <c r="N8" s="691"/>
      <c r="O8" s="711" t="s">
        <v>34</v>
      </c>
      <c r="P8" s="795" t="s">
        <v>53</v>
      </c>
      <c r="Q8" s="719"/>
      <c r="R8" s="720"/>
    </row>
    <row r="9" spans="1:19" ht="39" customHeight="1">
      <c r="A9" s="729" t="s">
        <v>12</v>
      </c>
      <c r="B9" s="730"/>
      <c r="C9" s="692"/>
      <c r="D9" s="693"/>
      <c r="E9" s="693"/>
      <c r="F9" s="693"/>
      <c r="G9" s="693"/>
      <c r="H9" s="694"/>
      <c r="I9" s="205" t="s">
        <v>33</v>
      </c>
      <c r="J9" s="692"/>
      <c r="K9" s="693"/>
      <c r="L9" s="693"/>
      <c r="M9" s="693"/>
      <c r="N9" s="694"/>
      <c r="O9" s="712"/>
      <c r="P9" s="795" t="s">
        <v>54</v>
      </c>
      <c r="Q9" s="719"/>
      <c r="R9" s="720"/>
      <c r="S9" s="212"/>
    </row>
    <row r="10" spans="1:19" ht="15.75" customHeight="1">
      <c r="A10" s="347" t="s">
        <v>589</v>
      </c>
      <c r="B10" s="391"/>
      <c r="C10" s="731"/>
      <c r="D10" s="731"/>
      <c r="E10" s="392"/>
      <c r="F10" s="389" t="s">
        <v>588</v>
      </c>
      <c r="G10" s="389"/>
      <c r="H10" s="389"/>
      <c r="I10" s="389" t="s">
        <v>295</v>
      </c>
      <c r="J10" s="347" t="s">
        <v>416</v>
      </c>
      <c r="K10" s="347"/>
      <c r="L10" s="347"/>
      <c r="M10" s="403" t="s">
        <v>25</v>
      </c>
      <c r="N10" s="663"/>
      <c r="O10" s="368"/>
      <c r="P10" s="389" t="s">
        <v>54</v>
      </c>
      <c r="Q10" s="403" t="s">
        <v>218</v>
      </c>
      <c r="R10" s="368"/>
      <c r="S10" s="212"/>
    </row>
    <row r="11" spans="1:19" ht="15.95" customHeight="1">
      <c r="A11" s="347"/>
      <c r="B11" s="393"/>
      <c r="C11" s="732"/>
      <c r="D11" s="732"/>
      <c r="E11" s="394"/>
      <c r="F11" s="407" t="s">
        <v>27</v>
      </c>
      <c r="G11" s="407"/>
      <c r="H11" s="407"/>
      <c r="I11" s="390"/>
      <c r="J11" s="347"/>
      <c r="K11" s="347"/>
      <c r="L11" s="347"/>
      <c r="M11" s="375"/>
      <c r="N11" s="428"/>
      <c r="O11" s="376"/>
      <c r="P11" s="390"/>
      <c r="Q11" s="375"/>
      <c r="R11" s="376"/>
      <c r="S11" s="214"/>
    </row>
    <row r="12" spans="1:19" ht="18" customHeight="1">
      <c r="A12" s="347">
        <v>1</v>
      </c>
      <c r="B12" s="403" t="s">
        <v>66</v>
      </c>
      <c r="C12" s="663"/>
      <c r="D12" s="663"/>
      <c r="E12" s="368"/>
      <c r="F12" s="405"/>
      <c r="G12" s="649"/>
      <c r="H12" s="406"/>
      <c r="I12" s="345"/>
      <c r="J12" s="373" t="s">
        <v>958</v>
      </c>
      <c r="K12" s="896"/>
      <c r="L12" s="374"/>
      <c r="M12" s="1477" t="s">
        <v>585</v>
      </c>
      <c r="N12" s="1478"/>
      <c r="O12" s="1479"/>
      <c r="P12" s="345"/>
      <c r="Q12" s="1477"/>
      <c r="R12" s="1479"/>
      <c r="S12" s="212"/>
    </row>
    <row r="13" spans="1:19" ht="25.5" customHeight="1">
      <c r="A13" s="347"/>
      <c r="B13" s="375"/>
      <c r="C13" s="428"/>
      <c r="D13" s="428"/>
      <c r="E13" s="376"/>
      <c r="F13" s="657"/>
      <c r="G13" s="658"/>
      <c r="H13" s="659"/>
      <c r="I13" s="346"/>
      <c r="J13" s="375"/>
      <c r="K13" s="428"/>
      <c r="L13" s="376"/>
      <c r="M13" s="1480"/>
      <c r="N13" s="1481"/>
      <c r="O13" s="1482"/>
      <c r="P13" s="346"/>
      <c r="Q13" s="1480"/>
      <c r="R13" s="1482"/>
      <c r="S13" s="212"/>
    </row>
    <row r="14" spans="1:19" ht="18" customHeight="1">
      <c r="A14" s="347">
        <v>2</v>
      </c>
      <c r="B14" s="747" t="s">
        <v>64</v>
      </c>
      <c r="C14" s="1519" t="s">
        <v>584</v>
      </c>
      <c r="D14" s="1522" t="s">
        <v>58</v>
      </c>
      <c r="E14" s="711" t="s">
        <v>587</v>
      </c>
      <c r="F14" s="405"/>
      <c r="G14" s="649"/>
      <c r="H14" s="406"/>
      <c r="I14" s="345"/>
      <c r="J14" s="373" t="s">
        <v>958</v>
      </c>
      <c r="K14" s="896"/>
      <c r="L14" s="374"/>
      <c r="M14" s="1477" t="s">
        <v>585</v>
      </c>
      <c r="N14" s="1478"/>
      <c r="O14" s="1479"/>
      <c r="P14" s="345"/>
      <c r="Q14" s="1477"/>
      <c r="R14" s="1479"/>
    </row>
    <row r="15" spans="1:19" ht="25.5" customHeight="1">
      <c r="A15" s="347"/>
      <c r="B15" s="747"/>
      <c r="C15" s="1520"/>
      <c r="D15" s="1523"/>
      <c r="E15" s="712"/>
      <c r="F15" s="657"/>
      <c r="G15" s="658"/>
      <c r="H15" s="659"/>
      <c r="I15" s="346"/>
      <c r="J15" s="375"/>
      <c r="K15" s="428"/>
      <c r="L15" s="376"/>
      <c r="M15" s="1480"/>
      <c r="N15" s="1481"/>
      <c r="O15" s="1482"/>
      <c r="P15" s="346"/>
      <c r="Q15" s="1480"/>
      <c r="R15" s="1482"/>
    </row>
    <row r="16" spans="1:19" ht="18" customHeight="1">
      <c r="A16" s="347">
        <v>3</v>
      </c>
      <c r="B16" s="747"/>
      <c r="C16" s="1520"/>
      <c r="D16" s="1523"/>
      <c r="E16" s="389" t="s">
        <v>586</v>
      </c>
      <c r="F16" s="405"/>
      <c r="G16" s="649"/>
      <c r="H16" s="406"/>
      <c r="I16" s="345"/>
      <c r="J16" s="373" t="s">
        <v>958</v>
      </c>
      <c r="K16" s="896"/>
      <c r="L16" s="374"/>
      <c r="M16" s="1477" t="s">
        <v>585</v>
      </c>
      <c r="N16" s="1478"/>
      <c r="O16" s="1479"/>
      <c r="P16" s="345"/>
      <c r="Q16" s="1477"/>
      <c r="R16" s="1479"/>
    </row>
    <row r="17" spans="1:18" ht="25.5" customHeight="1">
      <c r="A17" s="347"/>
      <c r="B17" s="747"/>
      <c r="C17" s="1521"/>
      <c r="D17" s="1524"/>
      <c r="E17" s="390"/>
      <c r="F17" s="657"/>
      <c r="G17" s="658"/>
      <c r="H17" s="659"/>
      <c r="I17" s="346"/>
      <c r="J17" s="375"/>
      <c r="K17" s="428"/>
      <c r="L17" s="376"/>
      <c r="M17" s="1480"/>
      <c r="N17" s="1481"/>
      <c r="O17" s="1482"/>
      <c r="P17" s="346"/>
      <c r="Q17" s="1480"/>
      <c r="R17" s="1482"/>
    </row>
    <row r="18" spans="1:18" ht="18" customHeight="1">
      <c r="A18" s="347">
        <v>4</v>
      </c>
      <c r="B18" s="747"/>
      <c r="C18" s="1519" t="s">
        <v>584</v>
      </c>
      <c r="D18" s="1522" t="s">
        <v>60</v>
      </c>
      <c r="E18" s="711" t="s">
        <v>581</v>
      </c>
      <c r="F18" s="405"/>
      <c r="G18" s="649"/>
      <c r="H18" s="406"/>
      <c r="I18" s="345"/>
      <c r="J18" s="373" t="s">
        <v>958</v>
      </c>
      <c r="K18" s="896"/>
      <c r="L18" s="374"/>
      <c r="M18" s="1477" t="s">
        <v>509</v>
      </c>
      <c r="N18" s="1478"/>
      <c r="O18" s="1479"/>
      <c r="P18" s="345"/>
      <c r="Q18" s="1477"/>
      <c r="R18" s="1479"/>
    </row>
    <row r="19" spans="1:18" ht="25.5" customHeight="1">
      <c r="A19" s="347"/>
      <c r="B19" s="747"/>
      <c r="C19" s="1520"/>
      <c r="D19" s="1523"/>
      <c r="E19" s="712"/>
      <c r="F19" s="657"/>
      <c r="G19" s="658"/>
      <c r="H19" s="659"/>
      <c r="I19" s="346"/>
      <c r="J19" s="375"/>
      <c r="K19" s="428"/>
      <c r="L19" s="376"/>
      <c r="M19" s="1480"/>
      <c r="N19" s="1481"/>
      <c r="O19" s="1482"/>
      <c r="P19" s="346"/>
      <c r="Q19" s="1480"/>
      <c r="R19" s="1482"/>
    </row>
    <row r="20" spans="1:18" ht="18" customHeight="1">
      <c r="A20" s="347">
        <v>5</v>
      </c>
      <c r="B20" s="747"/>
      <c r="C20" s="1520"/>
      <c r="D20" s="1523"/>
      <c r="E20" s="389" t="s">
        <v>580</v>
      </c>
      <c r="F20" s="405"/>
      <c r="G20" s="649"/>
      <c r="H20" s="406"/>
      <c r="I20" s="345"/>
      <c r="J20" s="373" t="s">
        <v>958</v>
      </c>
      <c r="K20" s="896"/>
      <c r="L20" s="374"/>
      <c r="M20" s="1477" t="s">
        <v>509</v>
      </c>
      <c r="N20" s="1478"/>
      <c r="O20" s="1479"/>
      <c r="P20" s="345"/>
      <c r="Q20" s="1477"/>
      <c r="R20" s="1479"/>
    </row>
    <row r="21" spans="1:18" ht="25.5" customHeight="1">
      <c r="A21" s="347"/>
      <c r="B21" s="747"/>
      <c r="C21" s="1521"/>
      <c r="D21" s="1524"/>
      <c r="E21" s="390"/>
      <c r="F21" s="657"/>
      <c r="G21" s="658"/>
      <c r="H21" s="659"/>
      <c r="I21" s="346"/>
      <c r="J21" s="375"/>
      <c r="K21" s="428"/>
      <c r="L21" s="376"/>
      <c r="M21" s="1480"/>
      <c r="N21" s="1481"/>
      <c r="O21" s="1482"/>
      <c r="P21" s="346"/>
      <c r="Q21" s="1480"/>
      <c r="R21" s="1482"/>
    </row>
    <row r="22" spans="1:18" ht="18" customHeight="1">
      <c r="A22" s="347">
        <v>6</v>
      </c>
      <c r="B22" s="747"/>
      <c r="C22" s="1519" t="s">
        <v>583</v>
      </c>
      <c r="D22" s="1522" t="s">
        <v>713</v>
      </c>
      <c r="E22" s="711" t="s">
        <v>581</v>
      </c>
      <c r="F22" s="405"/>
      <c r="G22" s="649"/>
      <c r="H22" s="406"/>
      <c r="I22" s="345"/>
      <c r="J22" s="373" t="s">
        <v>958</v>
      </c>
      <c r="K22" s="896"/>
      <c r="L22" s="374"/>
      <c r="M22" s="1477" t="s">
        <v>509</v>
      </c>
      <c r="N22" s="1478"/>
      <c r="O22" s="1479"/>
      <c r="P22" s="345"/>
      <c r="Q22" s="1477"/>
      <c r="R22" s="1479"/>
    </row>
    <row r="23" spans="1:18" ht="25.5" customHeight="1">
      <c r="A23" s="347"/>
      <c r="B23" s="747"/>
      <c r="C23" s="1520"/>
      <c r="D23" s="1523"/>
      <c r="E23" s="712"/>
      <c r="F23" s="657"/>
      <c r="G23" s="658"/>
      <c r="H23" s="659"/>
      <c r="I23" s="346"/>
      <c r="J23" s="375"/>
      <c r="K23" s="428"/>
      <c r="L23" s="376"/>
      <c r="M23" s="1480"/>
      <c r="N23" s="1481"/>
      <c r="O23" s="1482"/>
      <c r="P23" s="346"/>
      <c r="Q23" s="1480"/>
      <c r="R23" s="1482"/>
    </row>
    <row r="24" spans="1:18" ht="18" customHeight="1">
      <c r="A24" s="347">
        <v>7</v>
      </c>
      <c r="B24" s="747"/>
      <c r="C24" s="1520"/>
      <c r="D24" s="1523"/>
      <c r="E24" s="389" t="s">
        <v>580</v>
      </c>
      <c r="F24" s="405"/>
      <c r="G24" s="649"/>
      <c r="H24" s="406"/>
      <c r="I24" s="345"/>
      <c r="J24" s="373" t="s">
        <v>958</v>
      </c>
      <c r="K24" s="896"/>
      <c r="L24" s="374"/>
      <c r="M24" s="1477" t="s">
        <v>509</v>
      </c>
      <c r="N24" s="1478"/>
      <c r="O24" s="1479"/>
      <c r="P24" s="345"/>
      <c r="Q24" s="1477"/>
      <c r="R24" s="1479"/>
    </row>
    <row r="25" spans="1:18" ht="25.5" customHeight="1">
      <c r="A25" s="347"/>
      <c r="B25" s="747"/>
      <c r="C25" s="1521"/>
      <c r="D25" s="1524"/>
      <c r="E25" s="390"/>
      <c r="F25" s="657"/>
      <c r="G25" s="658"/>
      <c r="H25" s="659"/>
      <c r="I25" s="346"/>
      <c r="J25" s="375"/>
      <c r="K25" s="428"/>
      <c r="L25" s="376"/>
      <c r="M25" s="1480"/>
      <c r="N25" s="1481"/>
      <c r="O25" s="1482"/>
      <c r="P25" s="346"/>
      <c r="Q25" s="1480"/>
      <c r="R25" s="1482"/>
    </row>
    <row r="26" spans="1:18" ht="18" customHeight="1">
      <c r="A26" s="347">
        <v>8</v>
      </c>
      <c r="B26" s="747"/>
      <c r="C26" s="1513" t="s">
        <v>773</v>
      </c>
      <c r="D26" s="1514"/>
      <c r="E26" s="711" t="s">
        <v>581</v>
      </c>
      <c r="F26" s="405"/>
      <c r="G26" s="649"/>
      <c r="H26" s="406"/>
      <c r="I26" s="345"/>
      <c r="J26" s="373" t="s">
        <v>958</v>
      </c>
      <c r="K26" s="896"/>
      <c r="L26" s="374"/>
      <c r="M26" s="1477" t="s">
        <v>509</v>
      </c>
      <c r="N26" s="1478"/>
      <c r="O26" s="1479"/>
      <c r="P26" s="345"/>
      <c r="Q26" s="1477"/>
      <c r="R26" s="1479"/>
    </row>
    <row r="27" spans="1:18" ht="25.5" customHeight="1">
      <c r="A27" s="347"/>
      <c r="B27" s="747"/>
      <c r="C27" s="1515"/>
      <c r="D27" s="1516"/>
      <c r="E27" s="712"/>
      <c r="F27" s="657"/>
      <c r="G27" s="658"/>
      <c r="H27" s="659"/>
      <c r="I27" s="346"/>
      <c r="J27" s="375"/>
      <c r="K27" s="428"/>
      <c r="L27" s="376"/>
      <c r="M27" s="1480"/>
      <c r="N27" s="1481"/>
      <c r="O27" s="1482"/>
      <c r="P27" s="346"/>
      <c r="Q27" s="1480"/>
      <c r="R27" s="1482"/>
    </row>
    <row r="28" spans="1:18" ht="18" customHeight="1">
      <c r="A28" s="347">
        <v>9</v>
      </c>
      <c r="B28" s="747"/>
      <c r="C28" s="1515"/>
      <c r="D28" s="1516"/>
      <c r="E28" s="389" t="s">
        <v>580</v>
      </c>
      <c r="F28" s="405"/>
      <c r="G28" s="649"/>
      <c r="H28" s="406"/>
      <c r="I28" s="345"/>
      <c r="J28" s="373" t="s">
        <v>958</v>
      </c>
      <c r="K28" s="896"/>
      <c r="L28" s="374"/>
      <c r="M28" s="1477" t="s">
        <v>509</v>
      </c>
      <c r="N28" s="1478"/>
      <c r="O28" s="1479"/>
      <c r="P28" s="345"/>
      <c r="Q28" s="1477"/>
      <c r="R28" s="1479"/>
    </row>
    <row r="29" spans="1:18" ht="25.5" customHeight="1">
      <c r="A29" s="347"/>
      <c r="B29" s="747"/>
      <c r="C29" s="1517"/>
      <c r="D29" s="1518"/>
      <c r="E29" s="390"/>
      <c r="F29" s="657"/>
      <c r="G29" s="658"/>
      <c r="H29" s="659"/>
      <c r="I29" s="346"/>
      <c r="J29" s="375"/>
      <c r="K29" s="428"/>
      <c r="L29" s="376"/>
      <c r="M29" s="1480"/>
      <c r="N29" s="1481"/>
      <c r="O29" s="1482"/>
      <c r="P29" s="346"/>
      <c r="Q29" s="1480"/>
      <c r="R29" s="1482"/>
    </row>
    <row r="30" spans="1:18" ht="18" customHeight="1">
      <c r="A30" s="347">
        <v>10</v>
      </c>
      <c r="B30" s="747"/>
      <c r="C30" s="1525" t="s">
        <v>582</v>
      </c>
      <c r="D30" s="1526"/>
      <c r="E30" s="711" t="s">
        <v>581</v>
      </c>
      <c r="F30" s="405"/>
      <c r="G30" s="649"/>
      <c r="H30" s="406"/>
      <c r="I30" s="345"/>
      <c r="J30" s="373" t="s">
        <v>958</v>
      </c>
      <c r="K30" s="896"/>
      <c r="L30" s="374"/>
      <c r="M30" s="1477" t="s">
        <v>509</v>
      </c>
      <c r="N30" s="1478"/>
      <c r="O30" s="1479"/>
      <c r="P30" s="345"/>
      <c r="Q30" s="1477"/>
      <c r="R30" s="1479"/>
    </row>
    <row r="31" spans="1:18" ht="25.5" customHeight="1">
      <c r="A31" s="347"/>
      <c r="B31" s="747"/>
      <c r="C31" s="1527"/>
      <c r="D31" s="1528"/>
      <c r="E31" s="712"/>
      <c r="F31" s="657"/>
      <c r="G31" s="658"/>
      <c r="H31" s="659"/>
      <c r="I31" s="346"/>
      <c r="J31" s="375"/>
      <c r="K31" s="428"/>
      <c r="L31" s="376"/>
      <c r="M31" s="1480"/>
      <c r="N31" s="1481"/>
      <c r="O31" s="1482"/>
      <c r="P31" s="346"/>
      <c r="Q31" s="1480"/>
      <c r="R31" s="1482"/>
    </row>
    <row r="32" spans="1:18" ht="18" customHeight="1">
      <c r="A32" s="347">
        <v>11</v>
      </c>
      <c r="B32" s="747"/>
      <c r="C32" s="1527"/>
      <c r="D32" s="1528"/>
      <c r="E32" s="389" t="s">
        <v>580</v>
      </c>
      <c r="F32" s="405"/>
      <c r="G32" s="649"/>
      <c r="H32" s="406"/>
      <c r="I32" s="345"/>
      <c r="J32" s="373" t="s">
        <v>958</v>
      </c>
      <c r="K32" s="896"/>
      <c r="L32" s="374"/>
      <c r="M32" s="1477" t="s">
        <v>509</v>
      </c>
      <c r="N32" s="1478"/>
      <c r="O32" s="1479"/>
      <c r="P32" s="345"/>
      <c r="Q32" s="1477"/>
      <c r="R32" s="1479"/>
    </row>
    <row r="33" spans="1:18" ht="25.5" customHeight="1">
      <c r="A33" s="347"/>
      <c r="B33" s="712"/>
      <c r="C33" s="1529"/>
      <c r="D33" s="1530"/>
      <c r="E33" s="390"/>
      <c r="F33" s="657"/>
      <c r="G33" s="658"/>
      <c r="H33" s="659"/>
      <c r="I33" s="346"/>
      <c r="J33" s="375"/>
      <c r="K33" s="428"/>
      <c r="L33" s="376"/>
      <c r="M33" s="1480"/>
      <c r="N33" s="1481"/>
      <c r="O33" s="1482"/>
      <c r="P33" s="346"/>
      <c r="Q33" s="1480"/>
      <c r="R33" s="1482"/>
    </row>
    <row r="34" spans="1:18" ht="24" customHeight="1">
      <c r="A34" s="242" t="s">
        <v>878</v>
      </c>
      <c r="B34" s="286"/>
      <c r="C34" s="286"/>
      <c r="D34" s="286"/>
      <c r="E34" s="286"/>
      <c r="F34" s="286"/>
      <c r="G34" s="286"/>
      <c r="H34" s="286"/>
      <c r="I34" s="286"/>
      <c r="J34" s="286"/>
      <c r="K34" s="286"/>
      <c r="L34" s="286"/>
      <c r="M34" s="286"/>
      <c r="N34" s="286"/>
      <c r="O34" s="286"/>
      <c r="P34" s="286"/>
      <c r="Q34" s="208"/>
      <c r="R34" s="208"/>
    </row>
    <row r="35" spans="1:18" ht="28.5" customHeight="1">
      <c r="A35" s="208"/>
      <c r="B35" s="221"/>
      <c r="C35" s="221"/>
      <c r="D35" s="221"/>
      <c r="E35" s="221"/>
      <c r="F35" s="221"/>
      <c r="G35" s="221"/>
      <c r="H35" s="221"/>
      <c r="I35" s="221"/>
      <c r="J35" s="221"/>
      <c r="K35" s="221"/>
      <c r="L35" s="221"/>
      <c r="M35" s="221"/>
      <c r="N35" s="221"/>
      <c r="O35" s="221"/>
      <c r="P35" s="221"/>
      <c r="Q35" s="208"/>
      <c r="R35" s="208"/>
    </row>
    <row r="36" spans="1:18" ht="17.25" customHeight="1">
      <c r="A36" s="211"/>
      <c r="B36" s="208"/>
      <c r="C36" s="208"/>
      <c r="D36" s="208"/>
      <c r="E36" s="208"/>
      <c r="F36" s="208"/>
      <c r="G36" s="208"/>
      <c r="H36" s="208"/>
      <c r="I36" s="208"/>
      <c r="J36" s="208"/>
      <c r="K36" s="208"/>
      <c r="L36" s="405" t="s">
        <v>508</v>
      </c>
      <c r="M36" s="406"/>
      <c r="N36" s="736"/>
      <c r="O36" s="721"/>
      <c r="P36" s="721"/>
      <c r="Q36" s="722"/>
      <c r="R36" s="208"/>
    </row>
    <row r="37" spans="1:18" ht="47.25" customHeight="1">
      <c r="A37" s="211"/>
      <c r="B37" s="208"/>
      <c r="C37" s="208"/>
      <c r="D37" s="208"/>
      <c r="E37" s="208"/>
      <c r="F37" s="208"/>
      <c r="G37" s="208"/>
      <c r="H37" s="208"/>
      <c r="I37" s="208"/>
      <c r="J37" s="208"/>
      <c r="K37" s="208"/>
      <c r="L37" s="657" t="s">
        <v>13</v>
      </c>
      <c r="M37" s="659"/>
      <c r="N37" s="831"/>
      <c r="O37" s="723"/>
      <c r="P37" s="723"/>
      <c r="Q37" s="724"/>
      <c r="R37" s="208"/>
    </row>
    <row r="38" spans="1:18" ht="21.75" customHeight="1">
      <c r="A38" s="388" t="s">
        <v>1109</v>
      </c>
      <c r="B38" s="388"/>
      <c r="C38" s="388"/>
      <c r="D38" s="388"/>
      <c r="E38" s="388"/>
      <c r="F38" s="388"/>
      <c r="G38" s="388"/>
      <c r="H38" s="432"/>
      <c r="I38" s="398"/>
      <c r="J38" s="398"/>
      <c r="K38" s="398"/>
      <c r="L38" s="208"/>
      <c r="M38" s="208"/>
      <c r="N38" s="208"/>
      <c r="O38" s="208"/>
      <c r="P38" s="208"/>
      <c r="Q38" s="208"/>
      <c r="R38" s="208"/>
    </row>
    <row r="39" spans="1:18" ht="21.75" customHeight="1">
      <c r="A39" s="208"/>
      <c r="B39" s="208"/>
      <c r="C39" s="208"/>
      <c r="D39" s="208"/>
      <c r="E39" s="208"/>
      <c r="F39" s="208"/>
      <c r="G39" s="208"/>
      <c r="H39" s="218"/>
      <c r="I39" s="211"/>
      <c r="J39" s="211"/>
      <c r="K39" s="211"/>
      <c r="L39" s="208"/>
      <c r="M39" s="208"/>
      <c r="N39" s="208"/>
      <c r="O39" s="208"/>
      <c r="P39" s="208"/>
      <c r="Q39" s="208"/>
      <c r="R39" s="208"/>
    </row>
    <row r="40" spans="1:18" ht="21.75" customHeight="1">
      <c r="A40" s="208"/>
      <c r="B40" s="208"/>
      <c r="C40" s="208"/>
      <c r="D40" s="208"/>
      <c r="E40" s="208"/>
      <c r="F40" s="208"/>
      <c r="G40" s="208"/>
      <c r="H40" s="208"/>
      <c r="I40" s="208"/>
      <c r="J40" s="208"/>
      <c r="K40" s="208"/>
      <c r="L40" s="208"/>
      <c r="M40" s="388" t="s">
        <v>970</v>
      </c>
      <c r="N40" s="388"/>
      <c r="O40" s="388"/>
      <c r="P40" s="388"/>
      <c r="Q40" s="388"/>
      <c r="R40" s="208"/>
    </row>
    <row r="41" spans="1:18" ht="21.75" customHeight="1">
      <c r="A41" s="211" t="s">
        <v>507</v>
      </c>
      <c r="B41" s="208"/>
      <c r="C41" s="208"/>
      <c r="D41" s="208"/>
      <c r="E41" s="208"/>
      <c r="F41" s="208"/>
      <c r="G41" s="208"/>
      <c r="H41" s="208"/>
      <c r="I41" s="208"/>
      <c r="J41" s="208"/>
      <c r="K41" s="208"/>
      <c r="L41" s="208"/>
      <c r="M41" s="208"/>
      <c r="N41" s="208"/>
      <c r="O41" s="208"/>
      <c r="P41" s="208"/>
      <c r="Q41" s="208"/>
      <c r="R41" s="208"/>
    </row>
    <row r="42" spans="1:18" ht="21.75" customHeight="1">
      <c r="A42" s="211"/>
      <c r="B42" s="208" t="s">
        <v>1132</v>
      </c>
      <c r="C42" s="208"/>
      <c r="D42" s="208"/>
      <c r="E42" s="208"/>
      <c r="F42" s="208"/>
      <c r="G42" s="208"/>
      <c r="H42" s="208"/>
      <c r="I42" s="208"/>
      <c r="J42" s="208"/>
      <c r="K42" s="208"/>
      <c r="L42" s="208"/>
      <c r="M42" s="208"/>
      <c r="N42" s="208"/>
      <c r="O42" s="208"/>
      <c r="P42" s="208"/>
      <c r="Q42" s="208"/>
      <c r="R42" s="208"/>
    </row>
    <row r="43" spans="1:18" ht="21.75" customHeight="1">
      <c r="A43" s="211"/>
      <c r="B43" s="208"/>
      <c r="C43" s="208"/>
      <c r="D43" s="208"/>
      <c r="E43" s="208"/>
      <c r="F43" s="208"/>
      <c r="G43" s="208"/>
      <c r="H43" s="208"/>
      <c r="I43" s="208"/>
      <c r="J43" s="208"/>
      <c r="K43" s="208"/>
      <c r="L43" s="208"/>
      <c r="M43" s="208"/>
    </row>
    <row r="44" spans="1:18" s="208" customFormat="1" ht="30" customHeight="1">
      <c r="A44" s="211"/>
      <c r="D44" s="717" t="s">
        <v>506</v>
      </c>
      <c r="E44" s="717"/>
      <c r="F44" s="717"/>
      <c r="G44" s="717"/>
      <c r="H44" s="717"/>
      <c r="I44" s="717"/>
    </row>
    <row r="45" spans="1:18" ht="15" customHeight="1">
      <c r="A45" s="211"/>
      <c r="B45" s="208"/>
      <c r="C45" s="208"/>
      <c r="D45" s="208"/>
      <c r="E45" s="208"/>
      <c r="F45" s="208"/>
      <c r="G45" s="208"/>
      <c r="H45" s="208"/>
      <c r="I45" s="208"/>
      <c r="J45" s="208"/>
      <c r="K45" s="208"/>
      <c r="L45" s="208"/>
      <c r="M45" s="211"/>
      <c r="N45" s="208"/>
      <c r="O45" s="208"/>
      <c r="P45" s="208"/>
      <c r="Q45" s="208"/>
      <c r="R45" s="208"/>
    </row>
    <row r="46" spans="1:18" ht="32.25" customHeight="1">
      <c r="A46" s="211"/>
      <c r="B46" s="208"/>
      <c r="C46" s="208"/>
      <c r="D46" s="717" t="s">
        <v>781</v>
      </c>
      <c r="E46" s="717"/>
      <c r="F46" s="717"/>
      <c r="G46" s="717"/>
      <c r="H46" s="717"/>
      <c r="I46" s="717"/>
      <c r="L46" s="717" t="s">
        <v>14</v>
      </c>
      <c r="M46" s="717"/>
      <c r="N46" s="716" t="s">
        <v>39</v>
      </c>
      <c r="O46" s="716"/>
      <c r="P46" s="716"/>
      <c r="Q46" s="208"/>
      <c r="R46" s="208"/>
    </row>
    <row r="47" spans="1:18" ht="15" customHeight="1">
      <c r="A47" s="211"/>
      <c r="B47" s="208"/>
      <c r="C47" s="208"/>
      <c r="D47" s="208"/>
      <c r="E47" s="208"/>
      <c r="F47" s="208"/>
      <c r="G47" s="208"/>
      <c r="H47" s="208"/>
      <c r="I47" s="208"/>
      <c r="J47" s="208"/>
      <c r="K47" s="208"/>
      <c r="L47" s="208"/>
      <c r="M47" s="211"/>
      <c r="N47" s="208"/>
      <c r="O47" s="208"/>
      <c r="P47" s="208"/>
      <c r="Q47" s="208"/>
      <c r="R47" s="208"/>
    </row>
    <row r="48" spans="1:18" ht="15" customHeight="1" thickBot="1"/>
    <row r="49" spans="1:18" s="208" customFormat="1" ht="39" customHeight="1" thickTop="1">
      <c r="A49" s="266" t="s">
        <v>206</v>
      </c>
      <c r="B49" s="267"/>
      <c r="C49" s="267"/>
      <c r="D49" s="267"/>
      <c r="E49" s="267"/>
      <c r="F49" s="267"/>
      <c r="G49" s="267"/>
      <c r="H49" s="267"/>
      <c r="I49" s="267"/>
      <c r="J49" s="267"/>
      <c r="K49" s="267"/>
      <c r="L49" s="267"/>
      <c r="M49" s="267"/>
      <c r="N49" s="267"/>
      <c r="O49" s="267"/>
      <c r="P49" s="267"/>
      <c r="Q49" s="267"/>
      <c r="R49" s="268"/>
    </row>
    <row r="50" spans="1:18" s="208" customFormat="1" ht="39" customHeight="1" thickBot="1">
      <c r="A50" s="706" t="s">
        <v>1136</v>
      </c>
      <c r="B50" s="707"/>
      <c r="C50" s="707"/>
      <c r="D50" s="707"/>
      <c r="E50" s="707"/>
      <c r="F50" s="707"/>
      <c r="G50" s="707"/>
      <c r="H50" s="707"/>
      <c r="I50" s="707"/>
      <c r="J50" s="707"/>
      <c r="K50" s="707"/>
      <c r="L50" s="707"/>
      <c r="M50" s="707"/>
      <c r="N50" s="707"/>
      <c r="O50" s="707"/>
      <c r="P50" s="707"/>
      <c r="Q50" s="707"/>
      <c r="R50" s="708"/>
    </row>
    <row r="51" spans="1:18" ht="14.25" thickTop="1"/>
  </sheetData>
  <mergeCells count="149">
    <mergeCell ref="D46:I46"/>
    <mergeCell ref="D44:I44"/>
    <mergeCell ref="C26:D29"/>
    <mergeCell ref="M40:Q40"/>
    <mergeCell ref="L46:M46"/>
    <mergeCell ref="N46:P46"/>
    <mergeCell ref="A38:G38"/>
    <mergeCell ref="B14:B33"/>
    <mergeCell ref="C14:C17"/>
    <mergeCell ref="D14:D17"/>
    <mergeCell ref="E14:E15"/>
    <mergeCell ref="C18:C21"/>
    <mergeCell ref="D18:D21"/>
    <mergeCell ref="C22:C25"/>
    <mergeCell ref="C30:D33"/>
    <mergeCell ref="H38:K38"/>
    <mergeCell ref="L36:M36"/>
    <mergeCell ref="N36:Q36"/>
    <mergeCell ref="L37:M37"/>
    <mergeCell ref="D22:D25"/>
    <mergeCell ref="N37:Q37"/>
    <mergeCell ref="P30:P31"/>
    <mergeCell ref="I32:I33"/>
    <mergeCell ref="J32:L33"/>
    <mergeCell ref="I22:I23"/>
    <mergeCell ref="J22:L23"/>
    <mergeCell ref="M22:O23"/>
    <mergeCell ref="P22:P23"/>
    <mergeCell ref="I24:I25"/>
    <mergeCell ref="J24:L25"/>
    <mergeCell ref="M24:O25"/>
    <mergeCell ref="P24:P25"/>
    <mergeCell ref="M32:O33"/>
    <mergeCell ref="P32:P33"/>
    <mergeCell ref="J26:L27"/>
    <mergeCell ref="M26:O27"/>
    <mergeCell ref="P26:P27"/>
    <mergeCell ref="I28:I29"/>
    <mergeCell ref="J28:L29"/>
    <mergeCell ref="M28:O29"/>
    <mergeCell ref="P28:P29"/>
    <mergeCell ref="I30:I31"/>
    <mergeCell ref="J10:L11"/>
    <mergeCell ref="M10:O11"/>
    <mergeCell ref="P10:P11"/>
    <mergeCell ref="I12:I13"/>
    <mergeCell ref="J12:L13"/>
    <mergeCell ref="M12:O13"/>
    <mergeCell ref="P12:P13"/>
    <mergeCell ref="I14:I15"/>
    <mergeCell ref="J14:L15"/>
    <mergeCell ref="M14:O15"/>
    <mergeCell ref="P14:P15"/>
    <mergeCell ref="N3:N4"/>
    <mergeCell ref="O8:O9"/>
    <mergeCell ref="Q12:R13"/>
    <mergeCell ref="J8:N8"/>
    <mergeCell ref="O6:R7"/>
    <mergeCell ref="P8:R8"/>
    <mergeCell ref="P3:R3"/>
    <mergeCell ref="P4:R4"/>
    <mergeCell ref="H3:M3"/>
    <mergeCell ref="C9:H9"/>
    <mergeCell ref="F13:H13"/>
    <mergeCell ref="B12:E13"/>
    <mergeCell ref="F11:H11"/>
    <mergeCell ref="F12:H12"/>
    <mergeCell ref="B10:E11"/>
    <mergeCell ref="A6:B6"/>
    <mergeCell ref="A7:B7"/>
    <mergeCell ref="P9:R9"/>
    <mergeCell ref="F10:H10"/>
    <mergeCell ref="A8:B8"/>
    <mergeCell ref="A9:B9"/>
    <mergeCell ref="N6:N7"/>
    <mergeCell ref="A10:A11"/>
    <mergeCell ref="I10:I11"/>
    <mergeCell ref="C6:H6"/>
    <mergeCell ref="C7:H7"/>
    <mergeCell ref="C8:H8"/>
    <mergeCell ref="A50:R50"/>
    <mergeCell ref="A28:A29"/>
    <mergeCell ref="E28:E29"/>
    <mergeCell ref="A24:A25"/>
    <mergeCell ref="A26:A27"/>
    <mergeCell ref="E26:E27"/>
    <mergeCell ref="E30:E31"/>
    <mergeCell ref="J9:N9"/>
    <mergeCell ref="F21:H21"/>
    <mergeCell ref="F16:H16"/>
    <mergeCell ref="F17:H17"/>
    <mergeCell ref="F15:H15"/>
    <mergeCell ref="A14:A15"/>
    <mergeCell ref="A12:A13"/>
    <mergeCell ref="A16:A17"/>
    <mergeCell ref="A20:A21"/>
    <mergeCell ref="A22:A23"/>
    <mergeCell ref="A18:A19"/>
    <mergeCell ref="Q32:R33"/>
    <mergeCell ref="Q28:R29"/>
    <mergeCell ref="Q30:R31"/>
    <mergeCell ref="E22:E23"/>
    <mergeCell ref="F23:H23"/>
    <mergeCell ref="A30:A31"/>
    <mergeCell ref="Q22:R23"/>
    <mergeCell ref="Q14:R15"/>
    <mergeCell ref="Q16:R17"/>
    <mergeCell ref="Q24:R25"/>
    <mergeCell ref="Q26:R27"/>
    <mergeCell ref="Q18:R19"/>
    <mergeCell ref="Q20:R21"/>
    <mergeCell ref="F20:H20"/>
    <mergeCell ref="E24:E25"/>
    <mergeCell ref="I16:I17"/>
    <mergeCell ref="J16:L17"/>
    <mergeCell ref="M16:O17"/>
    <mergeCell ref="P16:P17"/>
    <mergeCell ref="I18:I19"/>
    <mergeCell ref="J18:L19"/>
    <mergeCell ref="M18:O19"/>
    <mergeCell ref="P18:P19"/>
    <mergeCell ref="I20:I21"/>
    <mergeCell ref="J20:L21"/>
    <mergeCell ref="M20:O21"/>
    <mergeCell ref="P20:P21"/>
    <mergeCell ref="A1:R1"/>
    <mergeCell ref="Q10:R11"/>
    <mergeCell ref="F32:H32"/>
    <mergeCell ref="F33:H33"/>
    <mergeCell ref="F26:H26"/>
    <mergeCell ref="F18:H18"/>
    <mergeCell ref="F22:H22"/>
    <mergeCell ref="A32:A33"/>
    <mergeCell ref="E32:E33"/>
    <mergeCell ref="J30:L31"/>
    <mergeCell ref="M30:O31"/>
    <mergeCell ref="F28:H28"/>
    <mergeCell ref="F29:H29"/>
    <mergeCell ref="F24:H24"/>
    <mergeCell ref="F25:H25"/>
    <mergeCell ref="I26:I27"/>
    <mergeCell ref="F30:H30"/>
    <mergeCell ref="F27:H27"/>
    <mergeCell ref="F31:H31"/>
    <mergeCell ref="F14:H14"/>
    <mergeCell ref="F19:H19"/>
    <mergeCell ref="E20:E21"/>
    <mergeCell ref="E18:E19"/>
    <mergeCell ref="E16:E17"/>
  </mergeCells>
  <phoneticPr fontId="3"/>
  <printOptions horizontalCentered="1" verticalCentered="1"/>
  <pageMargins left="0.39370078740157483" right="0.39370078740157483" top="0.39370078740157483" bottom="0.39370078740157483" header="0" footer="0"/>
  <pageSetup paperSize="9" scale="63"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sheetPr>
    <tabColor rgb="FFFFFF00"/>
  </sheetPr>
  <dimension ref="A1:U56"/>
  <sheetViews>
    <sheetView view="pageBreakPreview" zoomScaleNormal="100" zoomScaleSheetLayoutView="100" workbookViewId="0">
      <selection activeCell="A3" sqref="A1:XFD1048576"/>
    </sheetView>
  </sheetViews>
  <sheetFormatPr defaultRowHeight="21"/>
  <cols>
    <col min="1" max="1" width="4.625" style="209" customWidth="1"/>
    <col min="2" max="2" width="5.625" style="327" customWidth="1"/>
    <col min="3" max="3" width="5.25" style="209" customWidth="1"/>
    <col min="4" max="5" width="9" style="327"/>
    <col min="6" max="6" width="11.875" style="327" customWidth="1"/>
    <col min="7" max="7" width="11" style="327" customWidth="1"/>
    <col min="8" max="11" width="6.5" style="327" customWidth="1"/>
    <col min="12" max="12" width="5.25" style="327" customWidth="1"/>
    <col min="13" max="13" width="10.25" style="327" customWidth="1"/>
    <col min="14" max="14" width="6.5" style="327" customWidth="1"/>
    <col min="15" max="15" width="25.125" style="327" customWidth="1"/>
    <col min="16" max="16" width="11.25" style="327" customWidth="1"/>
    <col min="17" max="17" width="17" style="327" customWidth="1"/>
    <col min="18" max="18" width="3" style="327" customWidth="1"/>
    <col min="19" max="256" width="9" style="327"/>
    <col min="257" max="257" width="4.625" style="327" customWidth="1"/>
    <col min="258" max="258" width="5.625" style="327" customWidth="1"/>
    <col min="259" max="259" width="5.25" style="327" customWidth="1"/>
    <col min="260" max="261" width="9" style="327"/>
    <col min="262" max="262" width="11.875" style="327" customWidth="1"/>
    <col min="263" max="263" width="11" style="327" customWidth="1"/>
    <col min="264" max="267" width="6.5" style="327" customWidth="1"/>
    <col min="268" max="268" width="5.25" style="327" customWidth="1"/>
    <col min="269" max="269" width="10.25" style="327" customWidth="1"/>
    <col min="270" max="270" width="6.5" style="327" customWidth="1"/>
    <col min="271" max="271" width="25.125" style="327" customWidth="1"/>
    <col min="272" max="273" width="11.25" style="327" customWidth="1"/>
    <col min="274" max="512" width="9" style="327"/>
    <col min="513" max="513" width="4.625" style="327" customWidth="1"/>
    <col min="514" max="514" width="5.625" style="327" customWidth="1"/>
    <col min="515" max="515" width="5.25" style="327" customWidth="1"/>
    <col min="516" max="517" width="9" style="327"/>
    <col min="518" max="518" width="11.875" style="327" customWidth="1"/>
    <col min="519" max="519" width="11" style="327" customWidth="1"/>
    <col min="520" max="523" width="6.5" style="327" customWidth="1"/>
    <col min="524" max="524" width="5.25" style="327" customWidth="1"/>
    <col min="525" max="525" width="10.25" style="327" customWidth="1"/>
    <col min="526" max="526" width="6.5" style="327" customWidth="1"/>
    <col min="527" max="527" width="25.125" style="327" customWidth="1"/>
    <col min="528" max="529" width="11.25" style="327" customWidth="1"/>
    <col min="530" max="768" width="9" style="327"/>
    <col min="769" max="769" width="4.625" style="327" customWidth="1"/>
    <col min="770" max="770" width="5.625" style="327" customWidth="1"/>
    <col min="771" max="771" width="5.25" style="327" customWidth="1"/>
    <col min="772" max="773" width="9" style="327"/>
    <col min="774" max="774" width="11.875" style="327" customWidth="1"/>
    <col min="775" max="775" width="11" style="327" customWidth="1"/>
    <col min="776" max="779" width="6.5" style="327" customWidth="1"/>
    <col min="780" max="780" width="5.25" style="327" customWidth="1"/>
    <col min="781" max="781" width="10.25" style="327" customWidth="1"/>
    <col min="782" max="782" width="6.5" style="327" customWidth="1"/>
    <col min="783" max="783" width="25.125" style="327" customWidth="1"/>
    <col min="784" max="785" width="11.25" style="327" customWidth="1"/>
    <col min="786" max="1024" width="9" style="327"/>
    <col min="1025" max="1025" width="4.625" style="327" customWidth="1"/>
    <col min="1026" max="1026" width="5.625" style="327" customWidth="1"/>
    <col min="1027" max="1027" width="5.25" style="327" customWidth="1"/>
    <col min="1028" max="1029" width="9" style="327"/>
    <col min="1030" max="1030" width="11.875" style="327" customWidth="1"/>
    <col min="1031" max="1031" width="11" style="327" customWidth="1"/>
    <col min="1032" max="1035" width="6.5" style="327" customWidth="1"/>
    <col min="1036" max="1036" width="5.25" style="327" customWidth="1"/>
    <col min="1037" max="1037" width="10.25" style="327" customWidth="1"/>
    <col min="1038" max="1038" width="6.5" style="327" customWidth="1"/>
    <col min="1039" max="1039" width="25.125" style="327" customWidth="1"/>
    <col min="1040" max="1041" width="11.25" style="327" customWidth="1"/>
    <col min="1042" max="1280" width="9" style="327"/>
    <col min="1281" max="1281" width="4.625" style="327" customWidth="1"/>
    <col min="1282" max="1282" width="5.625" style="327" customWidth="1"/>
    <col min="1283" max="1283" width="5.25" style="327" customWidth="1"/>
    <col min="1284" max="1285" width="9" style="327"/>
    <col min="1286" max="1286" width="11.875" style="327" customWidth="1"/>
    <col min="1287" max="1287" width="11" style="327" customWidth="1"/>
    <col min="1288" max="1291" width="6.5" style="327" customWidth="1"/>
    <col min="1292" max="1292" width="5.25" style="327" customWidth="1"/>
    <col min="1293" max="1293" width="10.25" style="327" customWidth="1"/>
    <col min="1294" max="1294" width="6.5" style="327" customWidth="1"/>
    <col min="1295" max="1295" width="25.125" style="327" customWidth="1"/>
    <col min="1296" max="1297" width="11.25" style="327" customWidth="1"/>
    <col min="1298" max="1536" width="9" style="327"/>
    <col min="1537" max="1537" width="4.625" style="327" customWidth="1"/>
    <col min="1538" max="1538" width="5.625" style="327" customWidth="1"/>
    <col min="1539" max="1539" width="5.25" style="327" customWidth="1"/>
    <col min="1540" max="1541" width="9" style="327"/>
    <col min="1542" max="1542" width="11.875" style="327" customWidth="1"/>
    <col min="1543" max="1543" width="11" style="327" customWidth="1"/>
    <col min="1544" max="1547" width="6.5" style="327" customWidth="1"/>
    <col min="1548" max="1548" width="5.25" style="327" customWidth="1"/>
    <col min="1549" max="1549" width="10.25" style="327" customWidth="1"/>
    <col min="1550" max="1550" width="6.5" style="327" customWidth="1"/>
    <col min="1551" max="1551" width="25.125" style="327" customWidth="1"/>
    <col min="1552" max="1553" width="11.25" style="327" customWidth="1"/>
    <col min="1554" max="1792" width="9" style="327"/>
    <col min="1793" max="1793" width="4.625" style="327" customWidth="1"/>
    <col min="1794" max="1794" width="5.625" style="327" customWidth="1"/>
    <col min="1795" max="1795" width="5.25" style="327" customWidth="1"/>
    <col min="1796" max="1797" width="9" style="327"/>
    <col min="1798" max="1798" width="11.875" style="327" customWidth="1"/>
    <col min="1799" max="1799" width="11" style="327" customWidth="1"/>
    <col min="1800" max="1803" width="6.5" style="327" customWidth="1"/>
    <col min="1804" max="1804" width="5.25" style="327" customWidth="1"/>
    <col min="1805" max="1805" width="10.25" style="327" customWidth="1"/>
    <col min="1806" max="1806" width="6.5" style="327" customWidth="1"/>
    <col min="1807" max="1807" width="25.125" style="327" customWidth="1"/>
    <col min="1808" max="1809" width="11.25" style="327" customWidth="1"/>
    <col min="1810" max="2048" width="9" style="327"/>
    <col min="2049" max="2049" width="4.625" style="327" customWidth="1"/>
    <col min="2050" max="2050" width="5.625" style="327" customWidth="1"/>
    <col min="2051" max="2051" width="5.25" style="327" customWidth="1"/>
    <col min="2052" max="2053" width="9" style="327"/>
    <col min="2054" max="2054" width="11.875" style="327" customWidth="1"/>
    <col min="2055" max="2055" width="11" style="327" customWidth="1"/>
    <col min="2056" max="2059" width="6.5" style="327" customWidth="1"/>
    <col min="2060" max="2060" width="5.25" style="327" customWidth="1"/>
    <col min="2061" max="2061" width="10.25" style="327" customWidth="1"/>
    <col min="2062" max="2062" width="6.5" style="327" customWidth="1"/>
    <col min="2063" max="2063" width="25.125" style="327" customWidth="1"/>
    <col min="2064" max="2065" width="11.25" style="327" customWidth="1"/>
    <col min="2066" max="2304" width="9" style="327"/>
    <col min="2305" max="2305" width="4.625" style="327" customWidth="1"/>
    <col min="2306" max="2306" width="5.625" style="327" customWidth="1"/>
    <col min="2307" max="2307" width="5.25" style="327" customWidth="1"/>
    <col min="2308" max="2309" width="9" style="327"/>
    <col min="2310" max="2310" width="11.875" style="327" customWidth="1"/>
    <col min="2311" max="2311" width="11" style="327" customWidth="1"/>
    <col min="2312" max="2315" width="6.5" style="327" customWidth="1"/>
    <col min="2316" max="2316" width="5.25" style="327" customWidth="1"/>
    <col min="2317" max="2317" width="10.25" style="327" customWidth="1"/>
    <col min="2318" max="2318" width="6.5" style="327" customWidth="1"/>
    <col min="2319" max="2319" width="25.125" style="327" customWidth="1"/>
    <col min="2320" max="2321" width="11.25" style="327" customWidth="1"/>
    <col min="2322" max="2560" width="9" style="327"/>
    <col min="2561" max="2561" width="4.625" style="327" customWidth="1"/>
    <col min="2562" max="2562" width="5.625" style="327" customWidth="1"/>
    <col min="2563" max="2563" width="5.25" style="327" customWidth="1"/>
    <col min="2564" max="2565" width="9" style="327"/>
    <col min="2566" max="2566" width="11.875" style="327" customWidth="1"/>
    <col min="2567" max="2567" width="11" style="327" customWidth="1"/>
    <col min="2568" max="2571" width="6.5" style="327" customWidth="1"/>
    <col min="2572" max="2572" width="5.25" style="327" customWidth="1"/>
    <col min="2573" max="2573" width="10.25" style="327" customWidth="1"/>
    <col min="2574" max="2574" width="6.5" style="327" customWidth="1"/>
    <col min="2575" max="2575" width="25.125" style="327" customWidth="1"/>
    <col min="2576" max="2577" width="11.25" style="327" customWidth="1"/>
    <col min="2578" max="2816" width="9" style="327"/>
    <col min="2817" max="2817" width="4.625" style="327" customWidth="1"/>
    <col min="2818" max="2818" width="5.625" style="327" customWidth="1"/>
    <col min="2819" max="2819" width="5.25" style="327" customWidth="1"/>
    <col min="2820" max="2821" width="9" style="327"/>
    <col min="2822" max="2822" width="11.875" style="327" customWidth="1"/>
    <col min="2823" max="2823" width="11" style="327" customWidth="1"/>
    <col min="2824" max="2827" width="6.5" style="327" customWidth="1"/>
    <col min="2828" max="2828" width="5.25" style="327" customWidth="1"/>
    <col min="2829" max="2829" width="10.25" style="327" customWidth="1"/>
    <col min="2830" max="2830" width="6.5" style="327" customWidth="1"/>
    <col min="2831" max="2831" width="25.125" style="327" customWidth="1"/>
    <col min="2832" max="2833" width="11.25" style="327" customWidth="1"/>
    <col min="2834" max="3072" width="9" style="327"/>
    <col min="3073" max="3073" width="4.625" style="327" customWidth="1"/>
    <col min="3074" max="3074" width="5.625" style="327" customWidth="1"/>
    <col min="3075" max="3075" width="5.25" style="327" customWidth="1"/>
    <col min="3076" max="3077" width="9" style="327"/>
    <col min="3078" max="3078" width="11.875" style="327" customWidth="1"/>
    <col min="3079" max="3079" width="11" style="327" customWidth="1"/>
    <col min="3080" max="3083" width="6.5" style="327" customWidth="1"/>
    <col min="3084" max="3084" width="5.25" style="327" customWidth="1"/>
    <col min="3085" max="3085" width="10.25" style="327" customWidth="1"/>
    <col min="3086" max="3086" width="6.5" style="327" customWidth="1"/>
    <col min="3087" max="3087" width="25.125" style="327" customWidth="1"/>
    <col min="3088" max="3089" width="11.25" style="327" customWidth="1"/>
    <col min="3090" max="3328" width="9" style="327"/>
    <col min="3329" max="3329" width="4.625" style="327" customWidth="1"/>
    <col min="3330" max="3330" width="5.625" style="327" customWidth="1"/>
    <col min="3331" max="3331" width="5.25" style="327" customWidth="1"/>
    <col min="3332" max="3333" width="9" style="327"/>
    <col min="3334" max="3334" width="11.875" style="327" customWidth="1"/>
    <col min="3335" max="3335" width="11" style="327" customWidth="1"/>
    <col min="3336" max="3339" width="6.5" style="327" customWidth="1"/>
    <col min="3340" max="3340" width="5.25" style="327" customWidth="1"/>
    <col min="3341" max="3341" width="10.25" style="327" customWidth="1"/>
    <col min="3342" max="3342" width="6.5" style="327" customWidth="1"/>
    <col min="3343" max="3343" width="25.125" style="327" customWidth="1"/>
    <col min="3344" max="3345" width="11.25" style="327" customWidth="1"/>
    <col min="3346" max="3584" width="9" style="327"/>
    <col min="3585" max="3585" width="4.625" style="327" customWidth="1"/>
    <col min="3586" max="3586" width="5.625" style="327" customWidth="1"/>
    <col min="3587" max="3587" width="5.25" style="327" customWidth="1"/>
    <col min="3588" max="3589" width="9" style="327"/>
    <col min="3590" max="3590" width="11.875" style="327" customWidth="1"/>
    <col min="3591" max="3591" width="11" style="327" customWidth="1"/>
    <col min="3592" max="3595" width="6.5" style="327" customWidth="1"/>
    <col min="3596" max="3596" width="5.25" style="327" customWidth="1"/>
    <col min="3597" max="3597" width="10.25" style="327" customWidth="1"/>
    <col min="3598" max="3598" width="6.5" style="327" customWidth="1"/>
    <col min="3599" max="3599" width="25.125" style="327" customWidth="1"/>
    <col min="3600" max="3601" width="11.25" style="327" customWidth="1"/>
    <col min="3602" max="3840" width="9" style="327"/>
    <col min="3841" max="3841" width="4.625" style="327" customWidth="1"/>
    <col min="3842" max="3842" width="5.625" style="327" customWidth="1"/>
    <col min="3843" max="3843" width="5.25" style="327" customWidth="1"/>
    <col min="3844" max="3845" width="9" style="327"/>
    <col min="3846" max="3846" width="11.875" style="327" customWidth="1"/>
    <col min="3847" max="3847" width="11" style="327" customWidth="1"/>
    <col min="3848" max="3851" width="6.5" style="327" customWidth="1"/>
    <col min="3852" max="3852" width="5.25" style="327" customWidth="1"/>
    <col min="3853" max="3853" width="10.25" style="327" customWidth="1"/>
    <col min="3854" max="3854" width="6.5" style="327" customWidth="1"/>
    <col min="3855" max="3855" width="25.125" style="327" customWidth="1"/>
    <col min="3856" max="3857" width="11.25" style="327" customWidth="1"/>
    <col min="3858" max="4096" width="9" style="327"/>
    <col min="4097" max="4097" width="4.625" style="327" customWidth="1"/>
    <col min="4098" max="4098" width="5.625" style="327" customWidth="1"/>
    <col min="4099" max="4099" width="5.25" style="327" customWidth="1"/>
    <col min="4100" max="4101" width="9" style="327"/>
    <col min="4102" max="4102" width="11.875" style="327" customWidth="1"/>
    <col min="4103" max="4103" width="11" style="327" customWidth="1"/>
    <col min="4104" max="4107" width="6.5" style="327" customWidth="1"/>
    <col min="4108" max="4108" width="5.25" style="327" customWidth="1"/>
    <col min="4109" max="4109" width="10.25" style="327" customWidth="1"/>
    <col min="4110" max="4110" width="6.5" style="327" customWidth="1"/>
    <col min="4111" max="4111" width="25.125" style="327" customWidth="1"/>
    <col min="4112" max="4113" width="11.25" style="327" customWidth="1"/>
    <col min="4114" max="4352" width="9" style="327"/>
    <col min="4353" max="4353" width="4.625" style="327" customWidth="1"/>
    <col min="4354" max="4354" width="5.625" style="327" customWidth="1"/>
    <col min="4355" max="4355" width="5.25" style="327" customWidth="1"/>
    <col min="4356" max="4357" width="9" style="327"/>
    <col min="4358" max="4358" width="11.875" style="327" customWidth="1"/>
    <col min="4359" max="4359" width="11" style="327" customWidth="1"/>
    <col min="4360" max="4363" width="6.5" style="327" customWidth="1"/>
    <col min="4364" max="4364" width="5.25" style="327" customWidth="1"/>
    <col min="4365" max="4365" width="10.25" style="327" customWidth="1"/>
    <col min="4366" max="4366" width="6.5" style="327" customWidth="1"/>
    <col min="4367" max="4367" width="25.125" style="327" customWidth="1"/>
    <col min="4368" max="4369" width="11.25" style="327" customWidth="1"/>
    <col min="4370" max="4608" width="9" style="327"/>
    <col min="4609" max="4609" width="4.625" style="327" customWidth="1"/>
    <col min="4610" max="4610" width="5.625" style="327" customWidth="1"/>
    <col min="4611" max="4611" width="5.25" style="327" customWidth="1"/>
    <col min="4612" max="4613" width="9" style="327"/>
    <col min="4614" max="4614" width="11.875" style="327" customWidth="1"/>
    <col min="4615" max="4615" width="11" style="327" customWidth="1"/>
    <col min="4616" max="4619" width="6.5" style="327" customWidth="1"/>
    <col min="4620" max="4620" width="5.25" style="327" customWidth="1"/>
    <col min="4621" max="4621" width="10.25" style="327" customWidth="1"/>
    <col min="4622" max="4622" width="6.5" style="327" customWidth="1"/>
    <col min="4623" max="4623" width="25.125" style="327" customWidth="1"/>
    <col min="4624" max="4625" width="11.25" style="327" customWidth="1"/>
    <col min="4626" max="4864" width="9" style="327"/>
    <col min="4865" max="4865" width="4.625" style="327" customWidth="1"/>
    <col min="4866" max="4866" width="5.625" style="327" customWidth="1"/>
    <col min="4867" max="4867" width="5.25" style="327" customWidth="1"/>
    <col min="4868" max="4869" width="9" style="327"/>
    <col min="4870" max="4870" width="11.875" style="327" customWidth="1"/>
    <col min="4871" max="4871" width="11" style="327" customWidth="1"/>
    <col min="4872" max="4875" width="6.5" style="327" customWidth="1"/>
    <col min="4876" max="4876" width="5.25" style="327" customWidth="1"/>
    <col min="4877" max="4877" width="10.25" style="327" customWidth="1"/>
    <col min="4878" max="4878" width="6.5" style="327" customWidth="1"/>
    <col min="4879" max="4879" width="25.125" style="327" customWidth="1"/>
    <col min="4880" max="4881" width="11.25" style="327" customWidth="1"/>
    <col min="4882" max="5120" width="9" style="327"/>
    <col min="5121" max="5121" width="4.625" style="327" customWidth="1"/>
    <col min="5122" max="5122" width="5.625" style="327" customWidth="1"/>
    <col min="5123" max="5123" width="5.25" style="327" customWidth="1"/>
    <col min="5124" max="5125" width="9" style="327"/>
    <col min="5126" max="5126" width="11.875" style="327" customWidth="1"/>
    <col min="5127" max="5127" width="11" style="327" customWidth="1"/>
    <col min="5128" max="5131" width="6.5" style="327" customWidth="1"/>
    <col min="5132" max="5132" width="5.25" style="327" customWidth="1"/>
    <col min="5133" max="5133" width="10.25" style="327" customWidth="1"/>
    <col min="5134" max="5134" width="6.5" style="327" customWidth="1"/>
    <col min="5135" max="5135" width="25.125" style="327" customWidth="1"/>
    <col min="5136" max="5137" width="11.25" style="327" customWidth="1"/>
    <col min="5138" max="5376" width="9" style="327"/>
    <col min="5377" max="5377" width="4.625" style="327" customWidth="1"/>
    <col min="5378" max="5378" width="5.625" style="327" customWidth="1"/>
    <col min="5379" max="5379" width="5.25" style="327" customWidth="1"/>
    <col min="5380" max="5381" width="9" style="327"/>
    <col min="5382" max="5382" width="11.875" style="327" customWidth="1"/>
    <col min="5383" max="5383" width="11" style="327" customWidth="1"/>
    <col min="5384" max="5387" width="6.5" style="327" customWidth="1"/>
    <col min="5388" max="5388" width="5.25" style="327" customWidth="1"/>
    <col min="5389" max="5389" width="10.25" style="327" customWidth="1"/>
    <col min="5390" max="5390" width="6.5" style="327" customWidth="1"/>
    <col min="5391" max="5391" width="25.125" style="327" customWidth="1"/>
    <col min="5392" max="5393" width="11.25" style="327" customWidth="1"/>
    <col min="5394" max="5632" width="9" style="327"/>
    <col min="5633" max="5633" width="4.625" style="327" customWidth="1"/>
    <col min="5634" max="5634" width="5.625" style="327" customWidth="1"/>
    <col min="5635" max="5635" width="5.25" style="327" customWidth="1"/>
    <col min="5636" max="5637" width="9" style="327"/>
    <col min="5638" max="5638" width="11.875" style="327" customWidth="1"/>
    <col min="5639" max="5639" width="11" style="327" customWidth="1"/>
    <col min="5640" max="5643" width="6.5" style="327" customWidth="1"/>
    <col min="5644" max="5644" width="5.25" style="327" customWidth="1"/>
    <col min="5645" max="5645" width="10.25" style="327" customWidth="1"/>
    <col min="5646" max="5646" width="6.5" style="327" customWidth="1"/>
    <col min="5647" max="5647" width="25.125" style="327" customWidth="1"/>
    <col min="5648" max="5649" width="11.25" style="327" customWidth="1"/>
    <col min="5650" max="5888" width="9" style="327"/>
    <col min="5889" max="5889" width="4.625" style="327" customWidth="1"/>
    <col min="5890" max="5890" width="5.625" style="327" customWidth="1"/>
    <col min="5891" max="5891" width="5.25" style="327" customWidth="1"/>
    <col min="5892" max="5893" width="9" style="327"/>
    <col min="5894" max="5894" width="11.875" style="327" customWidth="1"/>
    <col min="5895" max="5895" width="11" style="327" customWidth="1"/>
    <col min="5896" max="5899" width="6.5" style="327" customWidth="1"/>
    <col min="5900" max="5900" width="5.25" style="327" customWidth="1"/>
    <col min="5901" max="5901" width="10.25" style="327" customWidth="1"/>
    <col min="5902" max="5902" width="6.5" style="327" customWidth="1"/>
    <col min="5903" max="5903" width="25.125" style="327" customWidth="1"/>
    <col min="5904" max="5905" width="11.25" style="327" customWidth="1"/>
    <col min="5906" max="6144" width="9" style="327"/>
    <col min="6145" max="6145" width="4.625" style="327" customWidth="1"/>
    <col min="6146" max="6146" width="5.625" style="327" customWidth="1"/>
    <col min="6147" max="6147" width="5.25" style="327" customWidth="1"/>
    <col min="6148" max="6149" width="9" style="327"/>
    <col min="6150" max="6150" width="11.875" style="327" customWidth="1"/>
    <col min="6151" max="6151" width="11" style="327" customWidth="1"/>
    <col min="6152" max="6155" width="6.5" style="327" customWidth="1"/>
    <col min="6156" max="6156" width="5.25" style="327" customWidth="1"/>
    <col min="6157" max="6157" width="10.25" style="327" customWidth="1"/>
    <col min="6158" max="6158" width="6.5" style="327" customWidth="1"/>
    <col min="6159" max="6159" width="25.125" style="327" customWidth="1"/>
    <col min="6160" max="6161" width="11.25" style="327" customWidth="1"/>
    <col min="6162" max="6400" width="9" style="327"/>
    <col min="6401" max="6401" width="4.625" style="327" customWidth="1"/>
    <col min="6402" max="6402" width="5.625" style="327" customWidth="1"/>
    <col min="6403" max="6403" width="5.25" style="327" customWidth="1"/>
    <col min="6404" max="6405" width="9" style="327"/>
    <col min="6406" max="6406" width="11.875" style="327" customWidth="1"/>
    <col min="6407" max="6407" width="11" style="327" customWidth="1"/>
    <col min="6408" max="6411" width="6.5" style="327" customWidth="1"/>
    <col min="6412" max="6412" width="5.25" style="327" customWidth="1"/>
    <col min="6413" max="6413" width="10.25" style="327" customWidth="1"/>
    <col min="6414" max="6414" width="6.5" style="327" customWidth="1"/>
    <col min="6415" max="6415" width="25.125" style="327" customWidth="1"/>
    <col min="6416" max="6417" width="11.25" style="327" customWidth="1"/>
    <col min="6418" max="6656" width="9" style="327"/>
    <col min="6657" max="6657" width="4.625" style="327" customWidth="1"/>
    <col min="6658" max="6658" width="5.625" style="327" customWidth="1"/>
    <col min="6659" max="6659" width="5.25" style="327" customWidth="1"/>
    <col min="6660" max="6661" width="9" style="327"/>
    <col min="6662" max="6662" width="11.875" style="327" customWidth="1"/>
    <col min="6663" max="6663" width="11" style="327" customWidth="1"/>
    <col min="6664" max="6667" width="6.5" style="327" customWidth="1"/>
    <col min="6668" max="6668" width="5.25" style="327" customWidth="1"/>
    <col min="6669" max="6669" width="10.25" style="327" customWidth="1"/>
    <col min="6670" max="6670" width="6.5" style="327" customWidth="1"/>
    <col min="6671" max="6671" width="25.125" style="327" customWidth="1"/>
    <col min="6672" max="6673" width="11.25" style="327" customWidth="1"/>
    <col min="6674" max="6912" width="9" style="327"/>
    <col min="6913" max="6913" width="4.625" style="327" customWidth="1"/>
    <col min="6914" max="6914" width="5.625" style="327" customWidth="1"/>
    <col min="6915" max="6915" width="5.25" style="327" customWidth="1"/>
    <col min="6916" max="6917" width="9" style="327"/>
    <col min="6918" max="6918" width="11.875" style="327" customWidth="1"/>
    <col min="6919" max="6919" width="11" style="327" customWidth="1"/>
    <col min="6920" max="6923" width="6.5" style="327" customWidth="1"/>
    <col min="6924" max="6924" width="5.25" style="327" customWidth="1"/>
    <col min="6925" max="6925" width="10.25" style="327" customWidth="1"/>
    <col min="6926" max="6926" width="6.5" style="327" customWidth="1"/>
    <col min="6927" max="6927" width="25.125" style="327" customWidth="1"/>
    <col min="6928" max="6929" width="11.25" style="327" customWidth="1"/>
    <col min="6930" max="7168" width="9" style="327"/>
    <col min="7169" max="7169" width="4.625" style="327" customWidth="1"/>
    <col min="7170" max="7170" width="5.625" style="327" customWidth="1"/>
    <col min="7171" max="7171" width="5.25" style="327" customWidth="1"/>
    <col min="7172" max="7173" width="9" style="327"/>
    <col min="7174" max="7174" width="11.875" style="327" customWidth="1"/>
    <col min="7175" max="7175" width="11" style="327" customWidth="1"/>
    <col min="7176" max="7179" width="6.5" style="327" customWidth="1"/>
    <col min="7180" max="7180" width="5.25" style="327" customWidth="1"/>
    <col min="7181" max="7181" width="10.25" style="327" customWidth="1"/>
    <col min="7182" max="7182" width="6.5" style="327" customWidth="1"/>
    <col min="7183" max="7183" width="25.125" style="327" customWidth="1"/>
    <col min="7184" max="7185" width="11.25" style="327" customWidth="1"/>
    <col min="7186" max="7424" width="9" style="327"/>
    <col min="7425" max="7425" width="4.625" style="327" customWidth="1"/>
    <col min="7426" max="7426" width="5.625" style="327" customWidth="1"/>
    <col min="7427" max="7427" width="5.25" style="327" customWidth="1"/>
    <col min="7428" max="7429" width="9" style="327"/>
    <col min="7430" max="7430" width="11.875" style="327" customWidth="1"/>
    <col min="7431" max="7431" width="11" style="327" customWidth="1"/>
    <col min="7432" max="7435" width="6.5" style="327" customWidth="1"/>
    <col min="7436" max="7436" width="5.25" style="327" customWidth="1"/>
    <col min="7437" max="7437" width="10.25" style="327" customWidth="1"/>
    <col min="7438" max="7438" width="6.5" style="327" customWidth="1"/>
    <col min="7439" max="7439" width="25.125" style="327" customWidth="1"/>
    <col min="7440" max="7441" width="11.25" style="327" customWidth="1"/>
    <col min="7442" max="7680" width="9" style="327"/>
    <col min="7681" max="7681" width="4.625" style="327" customWidth="1"/>
    <col min="7682" max="7682" width="5.625" style="327" customWidth="1"/>
    <col min="7683" max="7683" width="5.25" style="327" customWidth="1"/>
    <col min="7684" max="7685" width="9" style="327"/>
    <col min="7686" max="7686" width="11.875" style="327" customWidth="1"/>
    <col min="7687" max="7687" width="11" style="327" customWidth="1"/>
    <col min="7688" max="7691" width="6.5" style="327" customWidth="1"/>
    <col min="7692" max="7692" width="5.25" style="327" customWidth="1"/>
    <col min="7693" max="7693" width="10.25" style="327" customWidth="1"/>
    <col min="7694" max="7694" width="6.5" style="327" customWidth="1"/>
    <col min="7695" max="7695" width="25.125" style="327" customWidth="1"/>
    <col min="7696" max="7697" width="11.25" style="327" customWidth="1"/>
    <col min="7698" max="7936" width="9" style="327"/>
    <col min="7937" max="7937" width="4.625" style="327" customWidth="1"/>
    <col min="7938" max="7938" width="5.625" style="327" customWidth="1"/>
    <col min="7939" max="7939" width="5.25" style="327" customWidth="1"/>
    <col min="7940" max="7941" width="9" style="327"/>
    <col min="7942" max="7942" width="11.875" style="327" customWidth="1"/>
    <col min="7943" max="7943" width="11" style="327" customWidth="1"/>
    <col min="7944" max="7947" width="6.5" style="327" customWidth="1"/>
    <col min="7948" max="7948" width="5.25" style="327" customWidth="1"/>
    <col min="7949" max="7949" width="10.25" style="327" customWidth="1"/>
    <col min="7950" max="7950" width="6.5" style="327" customWidth="1"/>
    <col min="7951" max="7951" width="25.125" style="327" customWidth="1"/>
    <col min="7952" max="7953" width="11.25" style="327" customWidth="1"/>
    <col min="7954" max="8192" width="9" style="327"/>
    <col min="8193" max="8193" width="4.625" style="327" customWidth="1"/>
    <col min="8194" max="8194" width="5.625" style="327" customWidth="1"/>
    <col min="8195" max="8195" width="5.25" style="327" customWidth="1"/>
    <col min="8196" max="8197" width="9" style="327"/>
    <col min="8198" max="8198" width="11.875" style="327" customWidth="1"/>
    <col min="8199" max="8199" width="11" style="327" customWidth="1"/>
    <col min="8200" max="8203" width="6.5" style="327" customWidth="1"/>
    <col min="8204" max="8204" width="5.25" style="327" customWidth="1"/>
    <col min="8205" max="8205" width="10.25" style="327" customWidth="1"/>
    <col min="8206" max="8206" width="6.5" style="327" customWidth="1"/>
    <col min="8207" max="8207" width="25.125" style="327" customWidth="1"/>
    <col min="8208" max="8209" width="11.25" style="327" customWidth="1"/>
    <col min="8210" max="8448" width="9" style="327"/>
    <col min="8449" max="8449" width="4.625" style="327" customWidth="1"/>
    <col min="8450" max="8450" width="5.625" style="327" customWidth="1"/>
    <col min="8451" max="8451" width="5.25" style="327" customWidth="1"/>
    <col min="8452" max="8453" width="9" style="327"/>
    <col min="8454" max="8454" width="11.875" style="327" customWidth="1"/>
    <col min="8455" max="8455" width="11" style="327" customWidth="1"/>
    <col min="8456" max="8459" width="6.5" style="327" customWidth="1"/>
    <col min="8460" max="8460" width="5.25" style="327" customWidth="1"/>
    <col min="8461" max="8461" width="10.25" style="327" customWidth="1"/>
    <col min="8462" max="8462" width="6.5" style="327" customWidth="1"/>
    <col min="8463" max="8463" width="25.125" style="327" customWidth="1"/>
    <col min="8464" max="8465" width="11.25" style="327" customWidth="1"/>
    <col min="8466" max="8704" width="9" style="327"/>
    <col min="8705" max="8705" width="4.625" style="327" customWidth="1"/>
    <col min="8706" max="8706" width="5.625" style="327" customWidth="1"/>
    <col min="8707" max="8707" width="5.25" style="327" customWidth="1"/>
    <col min="8708" max="8709" width="9" style="327"/>
    <col min="8710" max="8710" width="11.875" style="327" customWidth="1"/>
    <col min="8711" max="8711" width="11" style="327" customWidth="1"/>
    <col min="8712" max="8715" width="6.5" style="327" customWidth="1"/>
    <col min="8716" max="8716" width="5.25" style="327" customWidth="1"/>
    <col min="8717" max="8717" width="10.25" style="327" customWidth="1"/>
    <col min="8718" max="8718" width="6.5" style="327" customWidth="1"/>
    <col min="8719" max="8719" width="25.125" style="327" customWidth="1"/>
    <col min="8720" max="8721" width="11.25" style="327" customWidth="1"/>
    <col min="8722" max="8960" width="9" style="327"/>
    <col min="8961" max="8961" width="4.625" style="327" customWidth="1"/>
    <col min="8962" max="8962" width="5.625" style="327" customWidth="1"/>
    <col min="8963" max="8963" width="5.25" style="327" customWidth="1"/>
    <col min="8964" max="8965" width="9" style="327"/>
    <col min="8966" max="8966" width="11.875" style="327" customWidth="1"/>
    <col min="8967" max="8967" width="11" style="327" customWidth="1"/>
    <col min="8968" max="8971" width="6.5" style="327" customWidth="1"/>
    <col min="8972" max="8972" width="5.25" style="327" customWidth="1"/>
    <col min="8973" max="8973" width="10.25" style="327" customWidth="1"/>
    <col min="8974" max="8974" width="6.5" style="327" customWidth="1"/>
    <col min="8975" max="8975" width="25.125" style="327" customWidth="1"/>
    <col min="8976" max="8977" width="11.25" style="327" customWidth="1"/>
    <col min="8978" max="9216" width="9" style="327"/>
    <col min="9217" max="9217" width="4.625" style="327" customWidth="1"/>
    <col min="9218" max="9218" width="5.625" style="327" customWidth="1"/>
    <col min="9219" max="9219" width="5.25" style="327" customWidth="1"/>
    <col min="9220" max="9221" width="9" style="327"/>
    <col min="9222" max="9222" width="11.875" style="327" customWidth="1"/>
    <col min="9223" max="9223" width="11" style="327" customWidth="1"/>
    <col min="9224" max="9227" width="6.5" style="327" customWidth="1"/>
    <col min="9228" max="9228" width="5.25" style="327" customWidth="1"/>
    <col min="9229" max="9229" width="10.25" style="327" customWidth="1"/>
    <col min="9230" max="9230" width="6.5" style="327" customWidth="1"/>
    <col min="9231" max="9231" width="25.125" style="327" customWidth="1"/>
    <col min="9232" max="9233" width="11.25" style="327" customWidth="1"/>
    <col min="9234" max="9472" width="9" style="327"/>
    <col min="9473" max="9473" width="4.625" style="327" customWidth="1"/>
    <col min="9474" max="9474" width="5.625" style="327" customWidth="1"/>
    <col min="9475" max="9475" width="5.25" style="327" customWidth="1"/>
    <col min="9476" max="9477" width="9" style="327"/>
    <col min="9478" max="9478" width="11.875" style="327" customWidth="1"/>
    <col min="9479" max="9479" width="11" style="327" customWidth="1"/>
    <col min="9480" max="9483" width="6.5" style="327" customWidth="1"/>
    <col min="9484" max="9484" width="5.25" style="327" customWidth="1"/>
    <col min="9485" max="9485" width="10.25" style="327" customWidth="1"/>
    <col min="9486" max="9486" width="6.5" style="327" customWidth="1"/>
    <col min="9487" max="9487" width="25.125" style="327" customWidth="1"/>
    <col min="9488" max="9489" width="11.25" style="327" customWidth="1"/>
    <col min="9490" max="9728" width="9" style="327"/>
    <col min="9729" max="9729" width="4.625" style="327" customWidth="1"/>
    <col min="9730" max="9730" width="5.625" style="327" customWidth="1"/>
    <col min="9731" max="9731" width="5.25" style="327" customWidth="1"/>
    <col min="9732" max="9733" width="9" style="327"/>
    <col min="9734" max="9734" width="11.875" style="327" customWidth="1"/>
    <col min="9735" max="9735" width="11" style="327" customWidth="1"/>
    <col min="9736" max="9739" width="6.5" style="327" customWidth="1"/>
    <col min="9740" max="9740" width="5.25" style="327" customWidth="1"/>
    <col min="9741" max="9741" width="10.25" style="327" customWidth="1"/>
    <col min="9742" max="9742" width="6.5" style="327" customWidth="1"/>
    <col min="9743" max="9743" width="25.125" style="327" customWidth="1"/>
    <col min="9744" max="9745" width="11.25" style="327" customWidth="1"/>
    <col min="9746" max="9984" width="9" style="327"/>
    <col min="9985" max="9985" width="4.625" style="327" customWidth="1"/>
    <col min="9986" max="9986" width="5.625" style="327" customWidth="1"/>
    <col min="9987" max="9987" width="5.25" style="327" customWidth="1"/>
    <col min="9988" max="9989" width="9" style="327"/>
    <col min="9990" max="9990" width="11.875" style="327" customWidth="1"/>
    <col min="9991" max="9991" width="11" style="327" customWidth="1"/>
    <col min="9992" max="9995" width="6.5" style="327" customWidth="1"/>
    <col min="9996" max="9996" width="5.25" style="327" customWidth="1"/>
    <col min="9997" max="9997" width="10.25" style="327" customWidth="1"/>
    <col min="9998" max="9998" width="6.5" style="327" customWidth="1"/>
    <col min="9999" max="9999" width="25.125" style="327" customWidth="1"/>
    <col min="10000" max="10001" width="11.25" style="327" customWidth="1"/>
    <col min="10002" max="10240" width="9" style="327"/>
    <col min="10241" max="10241" width="4.625" style="327" customWidth="1"/>
    <col min="10242" max="10242" width="5.625" style="327" customWidth="1"/>
    <col min="10243" max="10243" width="5.25" style="327" customWidth="1"/>
    <col min="10244" max="10245" width="9" style="327"/>
    <col min="10246" max="10246" width="11.875" style="327" customWidth="1"/>
    <col min="10247" max="10247" width="11" style="327" customWidth="1"/>
    <col min="10248" max="10251" width="6.5" style="327" customWidth="1"/>
    <col min="10252" max="10252" width="5.25" style="327" customWidth="1"/>
    <col min="10253" max="10253" width="10.25" style="327" customWidth="1"/>
    <col min="10254" max="10254" width="6.5" style="327" customWidth="1"/>
    <col min="10255" max="10255" width="25.125" style="327" customWidth="1"/>
    <col min="10256" max="10257" width="11.25" style="327" customWidth="1"/>
    <col min="10258" max="10496" width="9" style="327"/>
    <col min="10497" max="10497" width="4.625" style="327" customWidth="1"/>
    <col min="10498" max="10498" width="5.625" style="327" customWidth="1"/>
    <col min="10499" max="10499" width="5.25" style="327" customWidth="1"/>
    <col min="10500" max="10501" width="9" style="327"/>
    <col min="10502" max="10502" width="11.875" style="327" customWidth="1"/>
    <col min="10503" max="10503" width="11" style="327" customWidth="1"/>
    <col min="10504" max="10507" width="6.5" style="327" customWidth="1"/>
    <col min="10508" max="10508" width="5.25" style="327" customWidth="1"/>
    <col min="10509" max="10509" width="10.25" style="327" customWidth="1"/>
    <col min="10510" max="10510" width="6.5" style="327" customWidth="1"/>
    <col min="10511" max="10511" width="25.125" style="327" customWidth="1"/>
    <col min="10512" max="10513" width="11.25" style="327" customWidth="1"/>
    <col min="10514" max="10752" width="9" style="327"/>
    <col min="10753" max="10753" width="4.625" style="327" customWidth="1"/>
    <col min="10754" max="10754" width="5.625" style="327" customWidth="1"/>
    <col min="10755" max="10755" width="5.25" style="327" customWidth="1"/>
    <col min="10756" max="10757" width="9" style="327"/>
    <col min="10758" max="10758" width="11.875" style="327" customWidth="1"/>
    <col min="10759" max="10759" width="11" style="327" customWidth="1"/>
    <col min="10760" max="10763" width="6.5" style="327" customWidth="1"/>
    <col min="10764" max="10764" width="5.25" style="327" customWidth="1"/>
    <col min="10765" max="10765" width="10.25" style="327" customWidth="1"/>
    <col min="10766" max="10766" width="6.5" style="327" customWidth="1"/>
    <col min="10767" max="10767" width="25.125" style="327" customWidth="1"/>
    <col min="10768" max="10769" width="11.25" style="327" customWidth="1"/>
    <col min="10770" max="11008" width="9" style="327"/>
    <col min="11009" max="11009" width="4.625" style="327" customWidth="1"/>
    <col min="11010" max="11010" width="5.625" style="327" customWidth="1"/>
    <col min="11011" max="11011" width="5.25" style="327" customWidth="1"/>
    <col min="11012" max="11013" width="9" style="327"/>
    <col min="11014" max="11014" width="11.875" style="327" customWidth="1"/>
    <col min="11015" max="11015" width="11" style="327" customWidth="1"/>
    <col min="11016" max="11019" width="6.5" style="327" customWidth="1"/>
    <col min="11020" max="11020" width="5.25" style="327" customWidth="1"/>
    <col min="11021" max="11021" width="10.25" style="327" customWidth="1"/>
    <col min="11022" max="11022" width="6.5" style="327" customWidth="1"/>
    <col min="11023" max="11023" width="25.125" style="327" customWidth="1"/>
    <col min="11024" max="11025" width="11.25" style="327" customWidth="1"/>
    <col min="11026" max="11264" width="9" style="327"/>
    <col min="11265" max="11265" width="4.625" style="327" customWidth="1"/>
    <col min="11266" max="11266" width="5.625" style="327" customWidth="1"/>
    <col min="11267" max="11267" width="5.25" style="327" customWidth="1"/>
    <col min="11268" max="11269" width="9" style="327"/>
    <col min="11270" max="11270" width="11.875" style="327" customWidth="1"/>
    <col min="11271" max="11271" width="11" style="327" customWidth="1"/>
    <col min="11272" max="11275" width="6.5" style="327" customWidth="1"/>
    <col min="11276" max="11276" width="5.25" style="327" customWidth="1"/>
    <col min="11277" max="11277" width="10.25" style="327" customWidth="1"/>
    <col min="11278" max="11278" width="6.5" style="327" customWidth="1"/>
    <col min="11279" max="11279" width="25.125" style="327" customWidth="1"/>
    <col min="11280" max="11281" width="11.25" style="327" customWidth="1"/>
    <col min="11282" max="11520" width="9" style="327"/>
    <col min="11521" max="11521" width="4.625" style="327" customWidth="1"/>
    <col min="11522" max="11522" width="5.625" style="327" customWidth="1"/>
    <col min="11523" max="11523" width="5.25" style="327" customWidth="1"/>
    <col min="11524" max="11525" width="9" style="327"/>
    <col min="11526" max="11526" width="11.875" style="327" customWidth="1"/>
    <col min="11527" max="11527" width="11" style="327" customWidth="1"/>
    <col min="11528" max="11531" width="6.5" style="327" customWidth="1"/>
    <col min="11532" max="11532" width="5.25" style="327" customWidth="1"/>
    <col min="11533" max="11533" width="10.25" style="327" customWidth="1"/>
    <col min="11534" max="11534" width="6.5" style="327" customWidth="1"/>
    <col min="11535" max="11535" width="25.125" style="327" customWidth="1"/>
    <col min="11536" max="11537" width="11.25" style="327" customWidth="1"/>
    <col min="11538" max="11776" width="9" style="327"/>
    <col min="11777" max="11777" width="4.625" style="327" customWidth="1"/>
    <col min="11778" max="11778" width="5.625" style="327" customWidth="1"/>
    <col min="11779" max="11779" width="5.25" style="327" customWidth="1"/>
    <col min="11780" max="11781" width="9" style="327"/>
    <col min="11782" max="11782" width="11.875" style="327" customWidth="1"/>
    <col min="11783" max="11783" width="11" style="327" customWidth="1"/>
    <col min="11784" max="11787" width="6.5" style="327" customWidth="1"/>
    <col min="11788" max="11788" width="5.25" style="327" customWidth="1"/>
    <col min="11789" max="11789" width="10.25" style="327" customWidth="1"/>
    <col min="11790" max="11790" width="6.5" style="327" customWidth="1"/>
    <col min="11791" max="11791" width="25.125" style="327" customWidth="1"/>
    <col min="11792" max="11793" width="11.25" style="327" customWidth="1"/>
    <col min="11794" max="12032" width="9" style="327"/>
    <col min="12033" max="12033" width="4.625" style="327" customWidth="1"/>
    <col min="12034" max="12034" width="5.625" style="327" customWidth="1"/>
    <col min="12035" max="12035" width="5.25" style="327" customWidth="1"/>
    <col min="12036" max="12037" width="9" style="327"/>
    <col min="12038" max="12038" width="11.875" style="327" customWidth="1"/>
    <col min="12039" max="12039" width="11" style="327" customWidth="1"/>
    <col min="12040" max="12043" width="6.5" style="327" customWidth="1"/>
    <col min="12044" max="12044" width="5.25" style="327" customWidth="1"/>
    <col min="12045" max="12045" width="10.25" style="327" customWidth="1"/>
    <col min="12046" max="12046" width="6.5" style="327" customWidth="1"/>
    <col min="12047" max="12047" width="25.125" style="327" customWidth="1"/>
    <col min="12048" max="12049" width="11.25" style="327" customWidth="1"/>
    <col min="12050" max="12288" width="9" style="327"/>
    <col min="12289" max="12289" width="4.625" style="327" customWidth="1"/>
    <col min="12290" max="12290" width="5.625" style="327" customWidth="1"/>
    <col min="12291" max="12291" width="5.25" style="327" customWidth="1"/>
    <col min="12292" max="12293" width="9" style="327"/>
    <col min="12294" max="12294" width="11.875" style="327" customWidth="1"/>
    <col min="12295" max="12295" width="11" style="327" customWidth="1"/>
    <col min="12296" max="12299" width="6.5" style="327" customWidth="1"/>
    <col min="12300" max="12300" width="5.25" style="327" customWidth="1"/>
    <col min="12301" max="12301" width="10.25" style="327" customWidth="1"/>
    <col min="12302" max="12302" width="6.5" style="327" customWidth="1"/>
    <col min="12303" max="12303" width="25.125" style="327" customWidth="1"/>
    <col min="12304" max="12305" width="11.25" style="327" customWidth="1"/>
    <col min="12306" max="12544" width="9" style="327"/>
    <col min="12545" max="12545" width="4.625" style="327" customWidth="1"/>
    <col min="12546" max="12546" width="5.625" style="327" customWidth="1"/>
    <col min="12547" max="12547" width="5.25" style="327" customWidth="1"/>
    <col min="12548" max="12549" width="9" style="327"/>
    <col min="12550" max="12550" width="11.875" style="327" customWidth="1"/>
    <col min="12551" max="12551" width="11" style="327" customWidth="1"/>
    <col min="12552" max="12555" width="6.5" style="327" customWidth="1"/>
    <col min="12556" max="12556" width="5.25" style="327" customWidth="1"/>
    <col min="12557" max="12557" width="10.25" style="327" customWidth="1"/>
    <col min="12558" max="12558" width="6.5" style="327" customWidth="1"/>
    <col min="12559" max="12559" width="25.125" style="327" customWidth="1"/>
    <col min="12560" max="12561" width="11.25" style="327" customWidth="1"/>
    <col min="12562" max="12800" width="9" style="327"/>
    <col min="12801" max="12801" width="4.625" style="327" customWidth="1"/>
    <col min="12802" max="12802" width="5.625" style="327" customWidth="1"/>
    <col min="12803" max="12803" width="5.25" style="327" customWidth="1"/>
    <col min="12804" max="12805" width="9" style="327"/>
    <col min="12806" max="12806" width="11.875" style="327" customWidth="1"/>
    <col min="12807" max="12807" width="11" style="327" customWidth="1"/>
    <col min="12808" max="12811" width="6.5" style="327" customWidth="1"/>
    <col min="12812" max="12812" width="5.25" style="327" customWidth="1"/>
    <col min="12813" max="12813" width="10.25" style="327" customWidth="1"/>
    <col min="12814" max="12814" width="6.5" style="327" customWidth="1"/>
    <col min="12815" max="12815" width="25.125" style="327" customWidth="1"/>
    <col min="12816" max="12817" width="11.25" style="327" customWidth="1"/>
    <col min="12818" max="13056" width="9" style="327"/>
    <col min="13057" max="13057" width="4.625" style="327" customWidth="1"/>
    <col min="13058" max="13058" width="5.625" style="327" customWidth="1"/>
    <col min="13059" max="13059" width="5.25" style="327" customWidth="1"/>
    <col min="13060" max="13061" width="9" style="327"/>
    <col min="13062" max="13062" width="11.875" style="327" customWidth="1"/>
    <col min="13063" max="13063" width="11" style="327" customWidth="1"/>
    <col min="13064" max="13067" width="6.5" style="327" customWidth="1"/>
    <col min="13068" max="13068" width="5.25" style="327" customWidth="1"/>
    <col min="13069" max="13069" width="10.25" style="327" customWidth="1"/>
    <col min="13070" max="13070" width="6.5" style="327" customWidth="1"/>
    <col min="13071" max="13071" width="25.125" style="327" customWidth="1"/>
    <col min="13072" max="13073" width="11.25" style="327" customWidth="1"/>
    <col min="13074" max="13312" width="9" style="327"/>
    <col min="13313" max="13313" width="4.625" style="327" customWidth="1"/>
    <col min="13314" max="13314" width="5.625" style="327" customWidth="1"/>
    <col min="13315" max="13315" width="5.25" style="327" customWidth="1"/>
    <col min="13316" max="13317" width="9" style="327"/>
    <col min="13318" max="13318" width="11.875" style="327" customWidth="1"/>
    <col min="13319" max="13319" width="11" style="327" customWidth="1"/>
    <col min="13320" max="13323" width="6.5" style="327" customWidth="1"/>
    <col min="13324" max="13324" width="5.25" style="327" customWidth="1"/>
    <col min="13325" max="13325" width="10.25" style="327" customWidth="1"/>
    <col min="13326" max="13326" width="6.5" style="327" customWidth="1"/>
    <col min="13327" max="13327" width="25.125" style="327" customWidth="1"/>
    <col min="13328" max="13329" width="11.25" style="327" customWidth="1"/>
    <col min="13330" max="13568" width="9" style="327"/>
    <col min="13569" max="13569" width="4.625" style="327" customWidth="1"/>
    <col min="13570" max="13570" width="5.625" style="327" customWidth="1"/>
    <col min="13571" max="13571" width="5.25" style="327" customWidth="1"/>
    <col min="13572" max="13573" width="9" style="327"/>
    <col min="13574" max="13574" width="11.875" style="327" customWidth="1"/>
    <col min="13575" max="13575" width="11" style="327" customWidth="1"/>
    <col min="13576" max="13579" width="6.5" style="327" customWidth="1"/>
    <col min="13580" max="13580" width="5.25" style="327" customWidth="1"/>
    <col min="13581" max="13581" width="10.25" style="327" customWidth="1"/>
    <col min="13582" max="13582" width="6.5" style="327" customWidth="1"/>
    <col min="13583" max="13583" width="25.125" style="327" customWidth="1"/>
    <col min="13584" max="13585" width="11.25" style="327" customWidth="1"/>
    <col min="13586" max="13824" width="9" style="327"/>
    <col min="13825" max="13825" width="4.625" style="327" customWidth="1"/>
    <col min="13826" max="13826" width="5.625" style="327" customWidth="1"/>
    <col min="13827" max="13827" width="5.25" style="327" customWidth="1"/>
    <col min="13828" max="13829" width="9" style="327"/>
    <col min="13830" max="13830" width="11.875" style="327" customWidth="1"/>
    <col min="13831" max="13831" width="11" style="327" customWidth="1"/>
    <col min="13832" max="13835" width="6.5" style="327" customWidth="1"/>
    <col min="13836" max="13836" width="5.25" style="327" customWidth="1"/>
    <col min="13837" max="13837" width="10.25" style="327" customWidth="1"/>
    <col min="13838" max="13838" width="6.5" style="327" customWidth="1"/>
    <col min="13839" max="13839" width="25.125" style="327" customWidth="1"/>
    <col min="13840" max="13841" width="11.25" style="327" customWidth="1"/>
    <col min="13842" max="14080" width="9" style="327"/>
    <col min="14081" max="14081" width="4.625" style="327" customWidth="1"/>
    <col min="14082" max="14082" width="5.625" style="327" customWidth="1"/>
    <col min="14083" max="14083" width="5.25" style="327" customWidth="1"/>
    <col min="14084" max="14085" width="9" style="327"/>
    <col min="14086" max="14086" width="11.875" style="327" customWidth="1"/>
    <col min="14087" max="14087" width="11" style="327" customWidth="1"/>
    <col min="14088" max="14091" width="6.5" style="327" customWidth="1"/>
    <col min="14092" max="14092" width="5.25" style="327" customWidth="1"/>
    <col min="14093" max="14093" width="10.25" style="327" customWidth="1"/>
    <col min="14094" max="14094" width="6.5" style="327" customWidth="1"/>
    <col min="14095" max="14095" width="25.125" style="327" customWidth="1"/>
    <col min="14096" max="14097" width="11.25" style="327" customWidth="1"/>
    <col min="14098" max="14336" width="9" style="327"/>
    <col min="14337" max="14337" width="4.625" style="327" customWidth="1"/>
    <col min="14338" max="14338" width="5.625" style="327" customWidth="1"/>
    <col min="14339" max="14339" width="5.25" style="327" customWidth="1"/>
    <col min="14340" max="14341" width="9" style="327"/>
    <col min="14342" max="14342" width="11.875" style="327" customWidth="1"/>
    <col min="14343" max="14343" width="11" style="327" customWidth="1"/>
    <col min="14344" max="14347" width="6.5" style="327" customWidth="1"/>
    <col min="14348" max="14348" width="5.25" style="327" customWidth="1"/>
    <col min="14349" max="14349" width="10.25" style="327" customWidth="1"/>
    <col min="14350" max="14350" width="6.5" style="327" customWidth="1"/>
    <col min="14351" max="14351" width="25.125" style="327" customWidth="1"/>
    <col min="14352" max="14353" width="11.25" style="327" customWidth="1"/>
    <col min="14354" max="14592" width="9" style="327"/>
    <col min="14593" max="14593" width="4.625" style="327" customWidth="1"/>
    <col min="14594" max="14594" width="5.625" style="327" customWidth="1"/>
    <col min="14595" max="14595" width="5.25" style="327" customWidth="1"/>
    <col min="14596" max="14597" width="9" style="327"/>
    <col min="14598" max="14598" width="11.875" style="327" customWidth="1"/>
    <col min="14599" max="14599" width="11" style="327" customWidth="1"/>
    <col min="14600" max="14603" width="6.5" style="327" customWidth="1"/>
    <col min="14604" max="14604" width="5.25" style="327" customWidth="1"/>
    <col min="14605" max="14605" width="10.25" style="327" customWidth="1"/>
    <col min="14606" max="14606" width="6.5" style="327" customWidth="1"/>
    <col min="14607" max="14607" width="25.125" style="327" customWidth="1"/>
    <col min="14608" max="14609" width="11.25" style="327" customWidth="1"/>
    <col min="14610" max="14848" width="9" style="327"/>
    <col min="14849" max="14849" width="4.625" style="327" customWidth="1"/>
    <col min="14850" max="14850" width="5.625" style="327" customWidth="1"/>
    <col min="14851" max="14851" width="5.25" style="327" customWidth="1"/>
    <col min="14852" max="14853" width="9" style="327"/>
    <col min="14854" max="14854" width="11.875" style="327" customWidth="1"/>
    <col min="14855" max="14855" width="11" style="327" customWidth="1"/>
    <col min="14856" max="14859" width="6.5" style="327" customWidth="1"/>
    <col min="14860" max="14860" width="5.25" style="327" customWidth="1"/>
    <col min="14861" max="14861" width="10.25" style="327" customWidth="1"/>
    <col min="14862" max="14862" width="6.5" style="327" customWidth="1"/>
    <col min="14863" max="14863" width="25.125" style="327" customWidth="1"/>
    <col min="14864" max="14865" width="11.25" style="327" customWidth="1"/>
    <col min="14866" max="15104" width="9" style="327"/>
    <col min="15105" max="15105" width="4.625" style="327" customWidth="1"/>
    <col min="15106" max="15106" width="5.625" style="327" customWidth="1"/>
    <col min="15107" max="15107" width="5.25" style="327" customWidth="1"/>
    <col min="15108" max="15109" width="9" style="327"/>
    <col min="15110" max="15110" width="11.875" style="327" customWidth="1"/>
    <col min="15111" max="15111" width="11" style="327" customWidth="1"/>
    <col min="15112" max="15115" width="6.5" style="327" customWidth="1"/>
    <col min="15116" max="15116" width="5.25" style="327" customWidth="1"/>
    <col min="15117" max="15117" width="10.25" style="327" customWidth="1"/>
    <col min="15118" max="15118" width="6.5" style="327" customWidth="1"/>
    <col min="15119" max="15119" width="25.125" style="327" customWidth="1"/>
    <col min="15120" max="15121" width="11.25" style="327" customWidth="1"/>
    <col min="15122" max="15360" width="9" style="327"/>
    <col min="15361" max="15361" width="4.625" style="327" customWidth="1"/>
    <col min="15362" max="15362" width="5.625" style="327" customWidth="1"/>
    <col min="15363" max="15363" width="5.25" style="327" customWidth="1"/>
    <col min="15364" max="15365" width="9" style="327"/>
    <col min="15366" max="15366" width="11.875" style="327" customWidth="1"/>
    <col min="15367" max="15367" width="11" style="327" customWidth="1"/>
    <col min="15368" max="15371" width="6.5" style="327" customWidth="1"/>
    <col min="15372" max="15372" width="5.25" style="327" customWidth="1"/>
    <col min="15373" max="15373" width="10.25" style="327" customWidth="1"/>
    <col min="15374" max="15374" width="6.5" style="327" customWidth="1"/>
    <col min="15375" max="15375" width="25.125" style="327" customWidth="1"/>
    <col min="15376" max="15377" width="11.25" style="327" customWidth="1"/>
    <col min="15378" max="15616" width="9" style="327"/>
    <col min="15617" max="15617" width="4.625" style="327" customWidth="1"/>
    <col min="15618" max="15618" width="5.625" style="327" customWidth="1"/>
    <col min="15619" max="15619" width="5.25" style="327" customWidth="1"/>
    <col min="15620" max="15621" width="9" style="327"/>
    <col min="15622" max="15622" width="11.875" style="327" customWidth="1"/>
    <col min="15623" max="15623" width="11" style="327" customWidth="1"/>
    <col min="15624" max="15627" width="6.5" style="327" customWidth="1"/>
    <col min="15628" max="15628" width="5.25" style="327" customWidth="1"/>
    <col min="15629" max="15629" width="10.25" style="327" customWidth="1"/>
    <col min="15630" max="15630" width="6.5" style="327" customWidth="1"/>
    <col min="15631" max="15631" width="25.125" style="327" customWidth="1"/>
    <col min="15632" max="15633" width="11.25" style="327" customWidth="1"/>
    <col min="15634" max="15872" width="9" style="327"/>
    <col min="15873" max="15873" width="4.625" style="327" customWidth="1"/>
    <col min="15874" max="15874" width="5.625" style="327" customWidth="1"/>
    <col min="15875" max="15875" width="5.25" style="327" customWidth="1"/>
    <col min="15876" max="15877" width="9" style="327"/>
    <col min="15878" max="15878" width="11.875" style="327" customWidth="1"/>
    <col min="15879" max="15879" width="11" style="327" customWidth="1"/>
    <col min="15880" max="15883" width="6.5" style="327" customWidth="1"/>
    <col min="15884" max="15884" width="5.25" style="327" customWidth="1"/>
    <col min="15885" max="15885" width="10.25" style="327" customWidth="1"/>
    <col min="15886" max="15886" width="6.5" style="327" customWidth="1"/>
    <col min="15887" max="15887" width="25.125" style="327" customWidth="1"/>
    <col min="15888" max="15889" width="11.25" style="327" customWidth="1"/>
    <col min="15890" max="16128" width="9" style="327"/>
    <col min="16129" max="16129" width="4.625" style="327" customWidth="1"/>
    <col min="16130" max="16130" width="5.625" style="327" customWidth="1"/>
    <col min="16131" max="16131" width="5.25" style="327" customWidth="1"/>
    <col min="16132" max="16133" width="9" style="327"/>
    <col min="16134" max="16134" width="11.875" style="327" customWidth="1"/>
    <col min="16135" max="16135" width="11" style="327" customWidth="1"/>
    <col min="16136" max="16139" width="6.5" style="327" customWidth="1"/>
    <col min="16140" max="16140" width="5.25" style="327" customWidth="1"/>
    <col min="16141" max="16141" width="10.25" style="327" customWidth="1"/>
    <col min="16142" max="16142" width="6.5" style="327" customWidth="1"/>
    <col min="16143" max="16143" width="25.125" style="327" customWidth="1"/>
    <col min="16144" max="16145" width="11.25" style="327" customWidth="1"/>
    <col min="16146" max="16384" width="9" style="327"/>
  </cols>
  <sheetData>
    <row r="1" spans="1:17" ht="28.5" customHeight="1">
      <c r="A1" s="1621" t="s">
        <v>1137</v>
      </c>
      <c r="B1" s="1621"/>
      <c r="C1" s="1621"/>
      <c r="D1" s="1621"/>
      <c r="E1" s="1621"/>
      <c r="F1" s="1621"/>
      <c r="G1" s="1621"/>
      <c r="H1" s="1621"/>
      <c r="I1" s="1621"/>
      <c r="J1" s="1621"/>
      <c r="K1" s="1621"/>
      <c r="L1" s="1621"/>
      <c r="M1" s="1621"/>
      <c r="N1" s="1621"/>
      <c r="O1" s="1621"/>
      <c r="P1" s="1621"/>
      <c r="Q1" s="1621"/>
    </row>
    <row r="2" spans="1:17" ht="47.25" customHeight="1" thickBot="1">
      <c r="G2" s="432" t="s">
        <v>1073</v>
      </c>
      <c r="H2" s="432"/>
      <c r="I2" s="432"/>
      <c r="J2" s="432"/>
      <c r="K2" s="432"/>
      <c r="L2" s="432"/>
      <c r="M2" s="432"/>
      <c r="N2" s="432"/>
    </row>
    <row r="3" spans="1:17" ht="28.5" customHeight="1">
      <c r="A3" s="195"/>
      <c r="B3" s="196"/>
      <c r="C3" s="320"/>
      <c r="D3" s="196"/>
      <c r="E3" s="196"/>
      <c r="F3" s="1622"/>
      <c r="G3" s="1622"/>
      <c r="H3" s="1622"/>
      <c r="I3" s="1622"/>
      <c r="J3" s="1622"/>
      <c r="K3" s="1622"/>
      <c r="L3" s="1623"/>
      <c r="M3" s="1624" t="s">
        <v>36</v>
      </c>
      <c r="N3" s="321" t="s">
        <v>2</v>
      </c>
      <c r="O3" s="1625" t="s">
        <v>940</v>
      </c>
      <c r="P3" s="1626"/>
      <c r="Q3" s="1627"/>
    </row>
    <row r="4" spans="1:17" ht="28.5" customHeight="1">
      <c r="A4" s="1628" t="s">
        <v>941</v>
      </c>
      <c r="B4" s="1629"/>
      <c r="C4" s="1629"/>
      <c r="D4" s="1629"/>
      <c r="E4" s="1629"/>
      <c r="F4" s="1629"/>
      <c r="G4" s="1629"/>
      <c r="H4" s="1629"/>
      <c r="I4" s="1629"/>
      <c r="J4" s="1629"/>
      <c r="K4" s="1629"/>
      <c r="L4" s="130"/>
      <c r="M4" s="433"/>
      <c r="N4" s="217" t="s">
        <v>148</v>
      </c>
      <c r="O4" s="1630" t="s">
        <v>72</v>
      </c>
      <c r="P4" s="1631"/>
      <c r="Q4" s="1632"/>
    </row>
    <row r="5" spans="1:17" ht="28.5" customHeight="1">
      <c r="A5" s="132"/>
      <c r="B5" s="130"/>
      <c r="C5" s="133"/>
      <c r="D5" s="130"/>
      <c r="E5" s="130"/>
      <c r="F5" s="130"/>
      <c r="G5" s="130"/>
      <c r="H5" s="130"/>
      <c r="I5" s="130"/>
      <c r="J5" s="130"/>
      <c r="K5" s="130"/>
      <c r="L5" s="130"/>
      <c r="M5" s="130"/>
      <c r="N5" s="130"/>
      <c r="O5" s="130"/>
      <c r="P5" s="130"/>
      <c r="Q5" s="131"/>
    </row>
    <row r="6" spans="1:17" ht="28.5" customHeight="1">
      <c r="A6" s="1607" t="s">
        <v>11</v>
      </c>
      <c r="B6" s="1608"/>
      <c r="C6" s="1609" t="s">
        <v>73</v>
      </c>
      <c r="D6" s="1610"/>
      <c r="E6" s="1610"/>
      <c r="F6" s="1611"/>
      <c r="G6" s="133"/>
      <c r="H6" s="130"/>
      <c r="I6" s="130"/>
      <c r="J6" s="130"/>
      <c r="K6" s="130"/>
      <c r="L6" s="130"/>
      <c r="M6" s="1612" t="s">
        <v>506</v>
      </c>
      <c r="N6" s="1613"/>
      <c r="O6" s="1613"/>
      <c r="P6" s="1613"/>
      <c r="Q6" s="1614"/>
    </row>
    <row r="7" spans="1:17" ht="28.5" customHeight="1">
      <c r="A7" s="1617" t="s">
        <v>942</v>
      </c>
      <c r="B7" s="1618"/>
      <c r="C7" s="1619" t="s">
        <v>501</v>
      </c>
      <c r="D7" s="1620"/>
      <c r="E7" s="1620"/>
      <c r="F7" s="1618"/>
      <c r="G7" s="133"/>
      <c r="H7" s="130"/>
      <c r="I7" s="130"/>
      <c r="J7" s="130"/>
      <c r="K7" s="130"/>
      <c r="L7" s="130"/>
      <c r="M7" s="1589"/>
      <c r="N7" s="1615"/>
      <c r="O7" s="1615"/>
      <c r="P7" s="1615"/>
      <c r="Q7" s="1616"/>
    </row>
    <row r="8" spans="1:17" ht="32.25" customHeight="1">
      <c r="A8" s="1596" t="s">
        <v>1</v>
      </c>
      <c r="B8" s="671"/>
      <c r="C8" s="1535"/>
      <c r="D8" s="1536"/>
      <c r="E8" s="1536"/>
      <c r="F8" s="1537"/>
      <c r="G8" s="215" t="s">
        <v>32</v>
      </c>
      <c r="H8" s="837" t="s">
        <v>150</v>
      </c>
      <c r="I8" s="849"/>
      <c r="J8" s="849"/>
      <c r="K8" s="849"/>
      <c r="L8" s="849"/>
      <c r="M8" s="838"/>
      <c r="N8" s="1597" t="s">
        <v>34</v>
      </c>
      <c r="O8" s="655" t="s">
        <v>53</v>
      </c>
      <c r="P8" s="655"/>
      <c r="Q8" s="1599"/>
    </row>
    <row r="9" spans="1:17" ht="38.25" customHeight="1">
      <c r="A9" s="1600" t="s">
        <v>12</v>
      </c>
      <c r="B9" s="693"/>
      <c r="C9" s="1601"/>
      <c r="D9" s="1602"/>
      <c r="E9" s="1602"/>
      <c r="F9" s="1603"/>
      <c r="G9" s="125" t="s">
        <v>33</v>
      </c>
      <c r="H9" s="1604"/>
      <c r="I9" s="1605"/>
      <c r="J9" s="1605"/>
      <c r="K9" s="1605"/>
      <c r="L9" s="1605"/>
      <c r="M9" s="1606"/>
      <c r="N9" s="1598"/>
      <c r="O9" s="655" t="s">
        <v>203</v>
      </c>
      <c r="P9" s="655"/>
      <c r="Q9" s="1599"/>
    </row>
    <row r="10" spans="1:17" ht="25.5" customHeight="1">
      <c r="A10" s="1584" t="s">
        <v>943</v>
      </c>
      <c r="B10" s="1585"/>
      <c r="C10" s="1586"/>
      <c r="D10" s="1589" t="s">
        <v>6</v>
      </c>
      <c r="E10" s="1589"/>
      <c r="F10" s="1589"/>
      <c r="G10" s="1236" t="s">
        <v>295</v>
      </c>
      <c r="H10" s="1590" t="s">
        <v>935</v>
      </c>
      <c r="I10" s="1590"/>
      <c r="J10" s="1590"/>
      <c r="K10" s="1591"/>
      <c r="L10" s="1594" t="s">
        <v>25</v>
      </c>
      <c r="M10" s="1590"/>
      <c r="N10" s="1591"/>
      <c r="O10" s="1566" t="s">
        <v>54</v>
      </c>
      <c r="P10" s="1568" t="s">
        <v>216</v>
      </c>
      <c r="Q10" s="1569"/>
    </row>
    <row r="11" spans="1:17" ht="34.5" customHeight="1">
      <c r="A11" s="1584"/>
      <c r="B11" s="1587"/>
      <c r="C11" s="1588"/>
      <c r="D11" s="1583" t="s">
        <v>944</v>
      </c>
      <c r="E11" s="1583"/>
      <c r="F11" s="1583"/>
      <c r="G11" s="1242"/>
      <c r="H11" s="1592"/>
      <c r="I11" s="1592"/>
      <c r="J11" s="1592"/>
      <c r="K11" s="1593"/>
      <c r="L11" s="1595"/>
      <c r="M11" s="1592"/>
      <c r="N11" s="1593"/>
      <c r="O11" s="1567"/>
      <c r="P11" s="1570"/>
      <c r="Q11" s="1571"/>
    </row>
    <row r="12" spans="1:17" ht="25.5" customHeight="1">
      <c r="A12" s="1547">
        <v>1</v>
      </c>
      <c r="B12" s="1550" t="s">
        <v>38</v>
      </c>
      <c r="C12" s="1550"/>
      <c r="D12" s="1535"/>
      <c r="E12" s="1536"/>
      <c r="F12" s="1537"/>
      <c r="G12" s="1538"/>
      <c r="H12" s="1540" t="s">
        <v>956</v>
      </c>
      <c r="I12" s="1540"/>
      <c r="J12" s="1540"/>
      <c r="K12" s="1541"/>
      <c r="L12" s="1477" t="s">
        <v>509</v>
      </c>
      <c r="M12" s="1478"/>
      <c r="N12" s="1479"/>
      <c r="O12" s="342"/>
      <c r="P12" s="1477"/>
      <c r="Q12" s="1531"/>
    </row>
    <row r="13" spans="1:17" ht="37.5" customHeight="1">
      <c r="A13" s="1547"/>
      <c r="B13" s="1550"/>
      <c r="C13" s="1550"/>
      <c r="D13" s="1557"/>
      <c r="E13" s="1558"/>
      <c r="F13" s="1559"/>
      <c r="G13" s="1551"/>
      <c r="H13" s="1552"/>
      <c r="I13" s="1552"/>
      <c r="J13" s="1552"/>
      <c r="K13" s="1553"/>
      <c r="L13" s="1480"/>
      <c r="M13" s="1481"/>
      <c r="N13" s="1482"/>
      <c r="O13" s="342"/>
      <c r="P13" s="1480"/>
      <c r="Q13" s="1532"/>
    </row>
    <row r="14" spans="1:17" ht="25.5" customHeight="1">
      <c r="A14" s="1547">
        <v>2</v>
      </c>
      <c r="B14" s="1237" t="s">
        <v>4</v>
      </c>
      <c r="C14" s="1237">
        <v>1</v>
      </c>
      <c r="D14" s="1535"/>
      <c r="E14" s="1536"/>
      <c r="F14" s="1537"/>
      <c r="G14" s="1538"/>
      <c r="H14" s="1540" t="s">
        <v>956</v>
      </c>
      <c r="I14" s="1540"/>
      <c r="J14" s="1540"/>
      <c r="K14" s="1541"/>
      <c r="L14" s="1477" t="s">
        <v>509</v>
      </c>
      <c r="M14" s="1478"/>
      <c r="N14" s="1479"/>
      <c r="O14" s="342"/>
      <c r="P14" s="1477"/>
      <c r="Q14" s="1531"/>
    </row>
    <row r="15" spans="1:17" ht="37.5" customHeight="1">
      <c r="A15" s="1547"/>
      <c r="B15" s="1237"/>
      <c r="C15" s="1237"/>
      <c r="D15" s="1557"/>
      <c r="E15" s="1558"/>
      <c r="F15" s="1559"/>
      <c r="G15" s="1551"/>
      <c r="H15" s="1552"/>
      <c r="I15" s="1552"/>
      <c r="J15" s="1552"/>
      <c r="K15" s="1553"/>
      <c r="L15" s="1480"/>
      <c r="M15" s="1481"/>
      <c r="N15" s="1482"/>
      <c r="O15" s="342"/>
      <c r="P15" s="1480"/>
      <c r="Q15" s="1532"/>
    </row>
    <row r="16" spans="1:17" ht="25.5" customHeight="1">
      <c r="A16" s="1547">
        <v>3</v>
      </c>
      <c r="B16" s="347" t="s">
        <v>159</v>
      </c>
      <c r="C16" s="347">
        <v>2</v>
      </c>
      <c r="D16" s="1535"/>
      <c r="E16" s="1536"/>
      <c r="F16" s="1537"/>
      <c r="G16" s="1538"/>
      <c r="H16" s="1540" t="s">
        <v>956</v>
      </c>
      <c r="I16" s="1540"/>
      <c r="J16" s="1540"/>
      <c r="K16" s="1541"/>
      <c r="L16" s="1477" t="s">
        <v>509</v>
      </c>
      <c r="M16" s="1478"/>
      <c r="N16" s="1479"/>
      <c r="O16" s="342"/>
      <c r="P16" s="1477"/>
      <c r="Q16" s="1531"/>
    </row>
    <row r="17" spans="1:17" ht="37.5" customHeight="1">
      <c r="A17" s="1547"/>
      <c r="B17" s="347"/>
      <c r="C17" s="347"/>
      <c r="D17" s="1557"/>
      <c r="E17" s="1558"/>
      <c r="F17" s="1559"/>
      <c r="G17" s="1551"/>
      <c r="H17" s="1552"/>
      <c r="I17" s="1552"/>
      <c r="J17" s="1552"/>
      <c r="K17" s="1553"/>
      <c r="L17" s="1480"/>
      <c r="M17" s="1481"/>
      <c r="N17" s="1482"/>
      <c r="O17" s="342"/>
      <c r="P17" s="1480"/>
      <c r="Q17" s="1532"/>
    </row>
    <row r="18" spans="1:17" ht="25.5" customHeight="1">
      <c r="A18" s="1547">
        <v>4</v>
      </c>
      <c r="B18" s="1548" t="s">
        <v>594</v>
      </c>
      <c r="C18" s="1550">
        <v>1</v>
      </c>
      <c r="D18" s="1535"/>
      <c r="E18" s="1536"/>
      <c r="F18" s="1537"/>
      <c r="G18" s="1538"/>
      <c r="H18" s="1540" t="s">
        <v>956</v>
      </c>
      <c r="I18" s="1540"/>
      <c r="J18" s="1540"/>
      <c r="K18" s="1541"/>
      <c r="L18" s="1477" t="s">
        <v>509</v>
      </c>
      <c r="M18" s="1478"/>
      <c r="N18" s="1479"/>
      <c r="O18" s="342"/>
      <c r="P18" s="1477"/>
      <c r="Q18" s="1531"/>
    </row>
    <row r="19" spans="1:17" ht="37.5" customHeight="1">
      <c r="A19" s="1547"/>
      <c r="B19" s="1548"/>
      <c r="C19" s="1550"/>
      <c r="D19" s="1557"/>
      <c r="E19" s="1558"/>
      <c r="F19" s="1559"/>
      <c r="G19" s="1551"/>
      <c r="H19" s="1552"/>
      <c r="I19" s="1552"/>
      <c r="J19" s="1552"/>
      <c r="K19" s="1553"/>
      <c r="L19" s="1480"/>
      <c r="M19" s="1481"/>
      <c r="N19" s="1482"/>
      <c r="O19" s="342"/>
      <c r="P19" s="1480"/>
      <c r="Q19" s="1532"/>
    </row>
    <row r="20" spans="1:17" ht="25.5" customHeight="1">
      <c r="A20" s="1547">
        <v>5</v>
      </c>
      <c r="B20" s="1548"/>
      <c r="C20" s="1550">
        <v>2</v>
      </c>
      <c r="D20" s="1535"/>
      <c r="E20" s="1536"/>
      <c r="F20" s="1537"/>
      <c r="G20" s="1538"/>
      <c r="H20" s="1540" t="s">
        <v>956</v>
      </c>
      <c r="I20" s="1540"/>
      <c r="J20" s="1540"/>
      <c r="K20" s="1541"/>
      <c r="L20" s="1477" t="s">
        <v>509</v>
      </c>
      <c r="M20" s="1478"/>
      <c r="N20" s="1479"/>
      <c r="O20" s="342"/>
      <c r="P20" s="1477"/>
      <c r="Q20" s="1531"/>
    </row>
    <row r="21" spans="1:17" ht="37.5" customHeight="1">
      <c r="A21" s="1547"/>
      <c r="B21" s="1548"/>
      <c r="C21" s="1550"/>
      <c r="D21" s="1557"/>
      <c r="E21" s="1558"/>
      <c r="F21" s="1559"/>
      <c r="G21" s="1551"/>
      <c r="H21" s="1552"/>
      <c r="I21" s="1552"/>
      <c r="J21" s="1552"/>
      <c r="K21" s="1553"/>
      <c r="L21" s="1480"/>
      <c r="M21" s="1481"/>
      <c r="N21" s="1482"/>
      <c r="O21" s="342"/>
      <c r="P21" s="1480"/>
      <c r="Q21" s="1532"/>
    </row>
    <row r="22" spans="1:17" ht="25.5" customHeight="1">
      <c r="A22" s="1547">
        <v>6</v>
      </c>
      <c r="B22" s="1548" t="s">
        <v>593</v>
      </c>
      <c r="C22" s="1550">
        <v>1</v>
      </c>
      <c r="D22" s="1535"/>
      <c r="E22" s="1536"/>
      <c r="F22" s="1537"/>
      <c r="G22" s="1538"/>
      <c r="H22" s="1540" t="s">
        <v>956</v>
      </c>
      <c r="I22" s="1540"/>
      <c r="J22" s="1540"/>
      <c r="K22" s="1541"/>
      <c r="L22" s="1477" t="s">
        <v>509</v>
      </c>
      <c r="M22" s="1478"/>
      <c r="N22" s="1479"/>
      <c r="O22" s="342"/>
      <c r="P22" s="1477"/>
      <c r="Q22" s="1531"/>
    </row>
    <row r="23" spans="1:17" ht="37.5" customHeight="1">
      <c r="A23" s="1547"/>
      <c r="B23" s="1548"/>
      <c r="C23" s="1550"/>
      <c r="D23" s="1557"/>
      <c r="E23" s="1558"/>
      <c r="F23" s="1559"/>
      <c r="G23" s="1551"/>
      <c r="H23" s="1552"/>
      <c r="I23" s="1552"/>
      <c r="J23" s="1552"/>
      <c r="K23" s="1553"/>
      <c r="L23" s="1480"/>
      <c r="M23" s="1481"/>
      <c r="N23" s="1482"/>
      <c r="O23" s="342"/>
      <c r="P23" s="1480"/>
      <c r="Q23" s="1532"/>
    </row>
    <row r="24" spans="1:17" ht="25.5" customHeight="1">
      <c r="A24" s="1547">
        <v>7</v>
      </c>
      <c r="B24" s="1548"/>
      <c r="C24" s="1550">
        <v>2</v>
      </c>
      <c r="D24" s="1535"/>
      <c r="E24" s="1536"/>
      <c r="F24" s="1537"/>
      <c r="G24" s="1538"/>
      <c r="H24" s="1540" t="s">
        <v>956</v>
      </c>
      <c r="I24" s="1540"/>
      <c r="J24" s="1540"/>
      <c r="K24" s="1541"/>
      <c r="L24" s="1477" t="s">
        <v>509</v>
      </c>
      <c r="M24" s="1478"/>
      <c r="N24" s="1479"/>
      <c r="O24" s="342"/>
      <c r="P24" s="1477"/>
      <c r="Q24" s="1531"/>
    </row>
    <row r="25" spans="1:17" ht="37.5" customHeight="1">
      <c r="A25" s="1547"/>
      <c r="B25" s="1548"/>
      <c r="C25" s="1550"/>
      <c r="D25" s="1557"/>
      <c r="E25" s="1558"/>
      <c r="F25" s="1559"/>
      <c r="G25" s="1551"/>
      <c r="H25" s="1552"/>
      <c r="I25" s="1552"/>
      <c r="J25" s="1552"/>
      <c r="K25" s="1553"/>
      <c r="L25" s="1480"/>
      <c r="M25" s="1481"/>
      <c r="N25" s="1482"/>
      <c r="O25" s="342"/>
      <c r="P25" s="1480"/>
      <c r="Q25" s="1532"/>
    </row>
    <row r="26" spans="1:17" ht="25.5" customHeight="1">
      <c r="A26" s="1547">
        <v>8</v>
      </c>
      <c r="B26" s="1548" t="s">
        <v>592</v>
      </c>
      <c r="C26" s="1550">
        <v>1</v>
      </c>
      <c r="D26" s="1535"/>
      <c r="E26" s="1536"/>
      <c r="F26" s="1537"/>
      <c r="G26" s="1538"/>
      <c r="H26" s="1540" t="s">
        <v>956</v>
      </c>
      <c r="I26" s="1540"/>
      <c r="J26" s="1540"/>
      <c r="K26" s="1541"/>
      <c r="L26" s="1477" t="s">
        <v>509</v>
      </c>
      <c r="M26" s="1478"/>
      <c r="N26" s="1479"/>
      <c r="O26" s="342"/>
      <c r="P26" s="1477"/>
      <c r="Q26" s="1531"/>
    </row>
    <row r="27" spans="1:17" ht="37.5" customHeight="1">
      <c r="A27" s="1547"/>
      <c r="B27" s="1548"/>
      <c r="C27" s="1550"/>
      <c r="D27" s="1557"/>
      <c r="E27" s="1558"/>
      <c r="F27" s="1559"/>
      <c r="G27" s="1551"/>
      <c r="H27" s="1552"/>
      <c r="I27" s="1552"/>
      <c r="J27" s="1552"/>
      <c r="K27" s="1553"/>
      <c r="L27" s="1480"/>
      <c r="M27" s="1481"/>
      <c r="N27" s="1482"/>
      <c r="O27" s="342"/>
      <c r="P27" s="1480"/>
      <c r="Q27" s="1532"/>
    </row>
    <row r="28" spans="1:17" ht="25.5" customHeight="1">
      <c r="A28" s="1547">
        <v>9</v>
      </c>
      <c r="B28" s="1548"/>
      <c r="C28" s="1550">
        <v>2</v>
      </c>
      <c r="D28" s="1535"/>
      <c r="E28" s="1536"/>
      <c r="F28" s="1537"/>
      <c r="G28" s="1538"/>
      <c r="H28" s="1540" t="s">
        <v>956</v>
      </c>
      <c r="I28" s="1540"/>
      <c r="J28" s="1540"/>
      <c r="K28" s="1541"/>
      <c r="L28" s="1477" t="s">
        <v>509</v>
      </c>
      <c r="M28" s="1478"/>
      <c r="N28" s="1479"/>
      <c r="O28" s="342"/>
      <c r="P28" s="1477"/>
      <c r="Q28" s="1531"/>
    </row>
    <row r="29" spans="1:17" ht="37.5" customHeight="1">
      <c r="A29" s="1547"/>
      <c r="B29" s="1548"/>
      <c r="C29" s="1550"/>
      <c r="D29" s="1557"/>
      <c r="E29" s="1558"/>
      <c r="F29" s="1559"/>
      <c r="G29" s="1551"/>
      <c r="H29" s="1552"/>
      <c r="I29" s="1552"/>
      <c r="J29" s="1552"/>
      <c r="K29" s="1553"/>
      <c r="L29" s="1480"/>
      <c r="M29" s="1481"/>
      <c r="N29" s="1482"/>
      <c r="O29" s="342"/>
      <c r="P29" s="1480"/>
      <c r="Q29" s="1532"/>
    </row>
    <row r="30" spans="1:17" ht="25.5" customHeight="1">
      <c r="A30" s="1547">
        <v>10</v>
      </c>
      <c r="B30" s="1548" t="s">
        <v>774</v>
      </c>
      <c r="C30" s="1550">
        <v>1</v>
      </c>
      <c r="D30" s="1535"/>
      <c r="E30" s="1536"/>
      <c r="F30" s="1537"/>
      <c r="G30" s="1538"/>
      <c r="H30" s="1540" t="s">
        <v>956</v>
      </c>
      <c r="I30" s="1540"/>
      <c r="J30" s="1540"/>
      <c r="K30" s="1541"/>
      <c r="L30" s="1477" t="s">
        <v>509</v>
      </c>
      <c r="M30" s="1478"/>
      <c r="N30" s="1479"/>
      <c r="O30" s="342"/>
      <c r="P30" s="1477"/>
      <c r="Q30" s="1531"/>
    </row>
    <row r="31" spans="1:17" ht="37.5" customHeight="1">
      <c r="A31" s="1547"/>
      <c r="B31" s="1548"/>
      <c r="C31" s="1550"/>
      <c r="D31" s="1557"/>
      <c r="E31" s="1558"/>
      <c r="F31" s="1559"/>
      <c r="G31" s="1551"/>
      <c r="H31" s="1552"/>
      <c r="I31" s="1552"/>
      <c r="J31" s="1552"/>
      <c r="K31" s="1553"/>
      <c r="L31" s="1480"/>
      <c r="M31" s="1481"/>
      <c r="N31" s="1482"/>
      <c r="O31" s="342"/>
      <c r="P31" s="1480"/>
      <c r="Q31" s="1532"/>
    </row>
    <row r="32" spans="1:17" ht="25.5" customHeight="1">
      <c r="A32" s="1547">
        <v>11</v>
      </c>
      <c r="B32" s="1548"/>
      <c r="C32" s="1550">
        <v>2</v>
      </c>
      <c r="D32" s="1535"/>
      <c r="E32" s="1536"/>
      <c r="F32" s="1537"/>
      <c r="G32" s="1538"/>
      <c r="H32" s="1540" t="s">
        <v>956</v>
      </c>
      <c r="I32" s="1540"/>
      <c r="J32" s="1540"/>
      <c r="K32" s="1541"/>
      <c r="L32" s="1477" t="s">
        <v>509</v>
      </c>
      <c r="M32" s="1478"/>
      <c r="N32" s="1479"/>
      <c r="O32" s="342"/>
      <c r="P32" s="1477"/>
      <c r="Q32" s="1531"/>
    </row>
    <row r="33" spans="1:20" ht="37.5" customHeight="1">
      <c r="A33" s="1582"/>
      <c r="B33" s="1549"/>
      <c r="C33" s="1538"/>
      <c r="D33" s="1554"/>
      <c r="E33" s="1555"/>
      <c r="F33" s="1556"/>
      <c r="G33" s="1539"/>
      <c r="H33" s="1542"/>
      <c r="I33" s="1542"/>
      <c r="J33" s="1542"/>
      <c r="K33" s="1543"/>
      <c r="L33" s="1544"/>
      <c r="M33" s="1545"/>
      <c r="N33" s="1546"/>
      <c r="O33" s="345"/>
      <c r="P33" s="1480"/>
      <c r="Q33" s="1532"/>
    </row>
    <row r="34" spans="1:20" ht="28.5" customHeight="1">
      <c r="A34" s="1575" t="s">
        <v>945</v>
      </c>
      <c r="B34" s="1576"/>
      <c r="C34" s="1576"/>
      <c r="D34" s="1576"/>
      <c r="E34" s="1576"/>
      <c r="F34" s="1576"/>
      <c r="G34" s="1576"/>
      <c r="H34" s="1576"/>
      <c r="I34" s="1576"/>
      <c r="J34" s="1576"/>
      <c r="K34" s="1576"/>
      <c r="L34" s="1576"/>
      <c r="M34" s="1576"/>
      <c r="N34" s="1576"/>
      <c r="O34" s="1576"/>
      <c r="P34" s="130"/>
      <c r="Q34" s="197"/>
      <c r="R34" s="130"/>
    </row>
    <row r="35" spans="1:20" ht="28.5" customHeight="1">
      <c r="A35" s="132"/>
      <c r="B35" s="130"/>
      <c r="C35" s="133"/>
      <c r="D35" s="130"/>
      <c r="E35" s="130"/>
      <c r="F35" s="130"/>
      <c r="G35" s="130"/>
      <c r="H35" s="130"/>
      <c r="I35" s="130"/>
      <c r="J35" s="130"/>
      <c r="K35" s="1577" t="s">
        <v>1</v>
      </c>
      <c r="L35" s="1577"/>
      <c r="M35" s="1578"/>
      <c r="N35" s="1578"/>
      <c r="O35" s="1578"/>
      <c r="P35" s="1578"/>
      <c r="Q35" s="131"/>
      <c r="R35" s="130"/>
    </row>
    <row r="36" spans="1:20" ht="43.5" customHeight="1" thickBot="1">
      <c r="A36" s="134"/>
      <c r="B36" s="135"/>
      <c r="C36" s="136"/>
      <c r="D36" s="135"/>
      <c r="E36" s="135"/>
      <c r="F36" s="135"/>
      <c r="G36" s="135"/>
      <c r="H36" s="135"/>
      <c r="I36" s="135"/>
      <c r="J36" s="135"/>
      <c r="K36" s="1579" t="s">
        <v>13</v>
      </c>
      <c r="L36" s="1579"/>
      <c r="M36" s="1580"/>
      <c r="N36" s="1580"/>
      <c r="O36" s="1580"/>
      <c r="P36" s="1580"/>
      <c r="Q36" s="137"/>
      <c r="R36" s="130"/>
    </row>
    <row r="37" spans="1:20" ht="28.5" customHeight="1">
      <c r="A37" s="133"/>
      <c r="B37" s="130"/>
      <c r="C37" s="133"/>
      <c r="D37" s="130"/>
      <c r="E37" s="130"/>
      <c r="F37" s="130"/>
      <c r="G37" s="130"/>
      <c r="H37" s="130"/>
      <c r="I37" s="130"/>
      <c r="J37" s="130"/>
      <c r="Q37" s="130"/>
    </row>
    <row r="38" spans="1:20" s="161" customFormat="1" ht="28.5" customHeight="1">
      <c r="A38" s="1581" t="s">
        <v>1138</v>
      </c>
      <c r="B38" s="1581"/>
      <c r="C38" s="1581"/>
      <c r="D38" s="1581"/>
      <c r="E38" s="1581"/>
      <c r="F38" s="1581"/>
      <c r="G38" s="1581"/>
      <c r="H38" s="1581"/>
      <c r="I38" s="396"/>
      <c r="J38" s="396"/>
      <c r="K38" s="396"/>
      <c r="L38" s="396"/>
      <c r="M38" s="327"/>
      <c r="N38" s="327"/>
      <c r="O38" s="327"/>
      <c r="P38" s="327"/>
      <c r="Q38" s="327"/>
      <c r="R38" s="327"/>
      <c r="S38" s="327"/>
    </row>
    <row r="39" spans="1:20" s="161" customFormat="1" ht="28.5" customHeight="1">
      <c r="A39" s="327"/>
      <c r="B39" s="327"/>
      <c r="C39" s="327"/>
      <c r="D39" s="327"/>
      <c r="E39" s="327"/>
      <c r="F39" s="327"/>
      <c r="G39" s="327"/>
      <c r="H39" s="327"/>
      <c r="I39" s="209"/>
      <c r="J39" s="209"/>
      <c r="K39" s="209"/>
      <c r="L39" s="209"/>
      <c r="M39" s="327"/>
      <c r="N39" s="327"/>
      <c r="O39" s="327"/>
      <c r="P39" s="327"/>
      <c r="Q39" s="327"/>
      <c r="R39" s="327"/>
      <c r="S39" s="327"/>
    </row>
    <row r="40" spans="1:20" s="161" customFormat="1" ht="28.5" customHeight="1">
      <c r="A40" s="327" t="s">
        <v>946</v>
      </c>
      <c r="B40" s="327"/>
      <c r="C40" s="327"/>
      <c r="D40" s="327"/>
      <c r="E40" s="327"/>
      <c r="F40" s="327"/>
      <c r="G40" s="327"/>
      <c r="H40" s="327"/>
      <c r="I40" s="327"/>
      <c r="J40" s="327"/>
      <c r="K40" s="327"/>
      <c r="L40" s="327"/>
      <c r="M40" s="327"/>
      <c r="N40" s="1572" t="s">
        <v>970</v>
      </c>
      <c r="O40" s="1572"/>
      <c r="P40" s="1572"/>
      <c r="Q40" s="1572"/>
      <c r="R40" s="327"/>
      <c r="S40" s="327"/>
    </row>
    <row r="41" spans="1:20" s="161" customFormat="1" ht="9" customHeight="1">
      <c r="A41" s="327"/>
      <c r="B41" s="327"/>
      <c r="C41" s="327"/>
      <c r="D41" s="327"/>
      <c r="E41" s="327"/>
      <c r="F41" s="327"/>
      <c r="G41" s="327"/>
      <c r="H41" s="327"/>
      <c r="I41" s="327"/>
      <c r="J41" s="327"/>
      <c r="K41" s="327"/>
      <c r="L41" s="327"/>
      <c r="M41" s="327"/>
      <c r="N41" s="324"/>
      <c r="O41" s="324"/>
      <c r="P41" s="324"/>
      <c r="Q41" s="324"/>
      <c r="R41" s="327"/>
      <c r="S41" s="327"/>
    </row>
    <row r="42" spans="1:20" s="161" customFormat="1" ht="10.5" customHeight="1">
      <c r="A42" s="209" t="s">
        <v>146</v>
      </c>
      <c r="B42" s="327"/>
      <c r="C42" s="327"/>
      <c r="D42" s="327"/>
      <c r="E42" s="327"/>
      <c r="F42" s="327"/>
      <c r="G42" s="327"/>
      <c r="H42" s="327"/>
      <c r="I42" s="327"/>
      <c r="J42" s="327"/>
      <c r="K42" s="327"/>
      <c r="L42" s="327"/>
      <c r="M42" s="327"/>
      <c r="N42" s="327"/>
      <c r="O42" s="327"/>
      <c r="P42" s="327"/>
      <c r="Q42" s="327"/>
      <c r="R42" s="327"/>
      <c r="S42" s="327"/>
    </row>
    <row r="43" spans="1:20" s="161" customFormat="1" ht="28.5" customHeight="1">
      <c r="A43" s="209"/>
      <c r="B43" s="326" t="s">
        <v>1139</v>
      </c>
      <c r="C43" s="327"/>
      <c r="D43" s="327"/>
      <c r="E43" s="327"/>
      <c r="F43" s="327"/>
      <c r="G43" s="327"/>
      <c r="H43" s="327"/>
      <c r="I43" s="327"/>
      <c r="J43" s="327"/>
      <c r="K43" s="327"/>
      <c r="L43" s="327"/>
      <c r="M43" s="327"/>
      <c r="N43" s="327"/>
      <c r="O43" s="327"/>
      <c r="P43" s="327"/>
      <c r="Q43" s="327"/>
      <c r="R43" s="327"/>
      <c r="S43" s="327"/>
    </row>
    <row r="44" spans="1:20" ht="28.5" customHeight="1"/>
    <row r="45" spans="1:20" ht="28.5" customHeight="1">
      <c r="B45" s="126" t="s">
        <v>506</v>
      </c>
      <c r="C45" s="127"/>
      <c r="D45" s="127"/>
      <c r="E45" s="127"/>
      <c r="F45" s="127"/>
      <c r="G45" s="127"/>
      <c r="H45" s="127"/>
      <c r="I45" s="127"/>
      <c r="J45" s="127"/>
      <c r="K45" s="127"/>
      <c r="T45" s="325"/>
    </row>
    <row r="46" spans="1:20" s="161" customFormat="1" ht="28.5" customHeight="1">
      <c r="A46" s="209"/>
      <c r="B46" s="246"/>
      <c r="C46" s="327"/>
      <c r="D46" s="327"/>
      <c r="E46" s="327"/>
      <c r="F46" s="327"/>
      <c r="G46" s="327"/>
      <c r="H46" s="327"/>
      <c r="I46" s="327"/>
      <c r="J46" s="327"/>
      <c r="K46" s="327"/>
      <c r="L46" s="327"/>
      <c r="M46" s="327"/>
      <c r="N46" s="209"/>
      <c r="O46" s="327"/>
      <c r="P46" s="327"/>
      <c r="Q46" s="327"/>
      <c r="R46" s="327"/>
      <c r="S46" s="327"/>
    </row>
    <row r="47" spans="1:20" s="161" customFormat="1" ht="28.5" customHeight="1">
      <c r="A47" s="209"/>
      <c r="B47" s="54" t="s">
        <v>781</v>
      </c>
      <c r="C47" s="127"/>
      <c r="D47" s="162"/>
      <c r="E47" s="127"/>
      <c r="F47" s="127"/>
      <c r="G47" s="127"/>
      <c r="H47" s="127"/>
      <c r="I47" s="127"/>
      <c r="J47" s="127"/>
      <c r="K47" s="162"/>
      <c r="M47" s="1573"/>
      <c r="N47" s="1573"/>
      <c r="O47" s="128" t="s">
        <v>947</v>
      </c>
      <c r="P47" s="129"/>
      <c r="Q47" s="322" t="s">
        <v>948</v>
      </c>
      <c r="R47" s="327"/>
      <c r="S47" s="327"/>
    </row>
    <row r="48" spans="1:20" ht="28.5" customHeight="1"/>
    <row r="49" spans="1:21" ht="28.5" customHeight="1">
      <c r="A49" s="1574" t="s">
        <v>15</v>
      </c>
      <c r="B49" s="1574"/>
      <c r="C49" s="1574"/>
      <c r="D49" s="1574"/>
      <c r="E49" s="1574"/>
    </row>
    <row r="50" spans="1:21" ht="28.5" customHeight="1">
      <c r="A50" s="326" t="s">
        <v>16</v>
      </c>
      <c r="B50" s="326"/>
      <c r="C50" s="219"/>
      <c r="D50" s="326"/>
      <c r="E50" s="326"/>
    </row>
    <row r="51" spans="1:21" ht="28.5" customHeight="1">
      <c r="A51" s="1237" t="s">
        <v>709</v>
      </c>
      <c r="B51" s="1237"/>
      <c r="C51" s="1237"/>
      <c r="D51" s="1237" t="s">
        <v>20</v>
      </c>
      <c r="E51" s="1237"/>
      <c r="F51" s="1237"/>
      <c r="G51" s="1237"/>
      <c r="H51" s="1237"/>
      <c r="I51" s="1237"/>
      <c r="J51" s="1237"/>
      <c r="K51" s="1237"/>
      <c r="L51" s="1237"/>
      <c r="M51" s="1237" t="s">
        <v>21</v>
      </c>
      <c r="N51" s="1237"/>
      <c r="O51" s="1237"/>
      <c r="P51" s="1237"/>
    </row>
    <row r="52" spans="1:21" ht="36" customHeight="1">
      <c r="A52" s="1533" t="s">
        <v>949</v>
      </c>
      <c r="B52" s="1533"/>
      <c r="C52" s="1533"/>
      <c r="D52" s="1534"/>
      <c r="E52" s="1534"/>
      <c r="F52" s="1534"/>
      <c r="G52" s="1534"/>
      <c r="H52" s="1534"/>
      <c r="I52" s="1534"/>
      <c r="J52" s="1534"/>
      <c r="K52" s="1534"/>
      <c r="L52" s="1534"/>
      <c r="M52" s="1533" t="s">
        <v>17</v>
      </c>
      <c r="N52" s="1533"/>
      <c r="O52" s="1533"/>
      <c r="P52" s="1533"/>
    </row>
    <row r="53" spans="1:21" ht="28.5" customHeight="1" thickBot="1"/>
    <row r="54" spans="1:21" ht="28.5" customHeight="1" thickTop="1">
      <c r="A54" s="1560" t="s">
        <v>206</v>
      </c>
      <c r="B54" s="1561"/>
      <c r="C54" s="1561"/>
      <c r="D54" s="1561"/>
      <c r="E54" s="1561"/>
      <c r="F54" s="1561"/>
      <c r="G54" s="1561"/>
      <c r="H54" s="1561"/>
      <c r="I54" s="1561"/>
      <c r="J54" s="1561"/>
      <c r="K54" s="1561"/>
      <c r="L54" s="1561"/>
      <c r="M54" s="1561"/>
      <c r="N54" s="1561"/>
      <c r="O54" s="1561"/>
      <c r="P54" s="1561"/>
      <c r="Q54" s="1562"/>
      <c r="R54" s="163"/>
      <c r="S54" s="161"/>
      <c r="T54" s="161"/>
    </row>
    <row r="55" spans="1:21" ht="28.5" customHeight="1" thickBot="1">
      <c r="A55" s="1563" t="s">
        <v>1140</v>
      </c>
      <c r="B55" s="1564"/>
      <c r="C55" s="1564"/>
      <c r="D55" s="1564"/>
      <c r="E55" s="1564"/>
      <c r="F55" s="1564"/>
      <c r="G55" s="1564"/>
      <c r="H55" s="1564"/>
      <c r="I55" s="1564"/>
      <c r="J55" s="1564"/>
      <c r="K55" s="1564"/>
      <c r="L55" s="1564"/>
      <c r="M55" s="1564"/>
      <c r="N55" s="1564"/>
      <c r="O55" s="1564"/>
      <c r="P55" s="1564"/>
      <c r="Q55" s="1565"/>
      <c r="R55" s="164"/>
      <c r="S55" s="165"/>
      <c r="T55" s="165"/>
      <c r="U55" s="246"/>
    </row>
    <row r="56" spans="1:21" ht="21.75" thickTop="1"/>
  </sheetData>
  <mergeCells count="152">
    <mergeCell ref="A6:B6"/>
    <mergeCell ref="C6:F6"/>
    <mergeCell ref="M6:M7"/>
    <mergeCell ref="N6:Q7"/>
    <mergeCell ref="A7:B7"/>
    <mergeCell ref="C7:F7"/>
    <mergeCell ref="A1:Q1"/>
    <mergeCell ref="G2:N2"/>
    <mergeCell ref="F3:L3"/>
    <mergeCell ref="M3:M4"/>
    <mergeCell ref="O3:Q3"/>
    <mergeCell ref="A4:K4"/>
    <mergeCell ref="O4:Q4"/>
    <mergeCell ref="A8:B8"/>
    <mergeCell ref="C8:F8"/>
    <mergeCell ref="H8:M8"/>
    <mergeCell ref="N8:N9"/>
    <mergeCell ref="O8:Q8"/>
    <mergeCell ref="A9:B9"/>
    <mergeCell ref="C9:F9"/>
    <mergeCell ref="H9:M9"/>
    <mergeCell ref="O9:Q9"/>
    <mergeCell ref="D11:F11"/>
    <mergeCell ref="A12:A13"/>
    <mergeCell ref="B12:C13"/>
    <mergeCell ref="D12:F12"/>
    <mergeCell ref="G12:G13"/>
    <mergeCell ref="H12:K13"/>
    <mergeCell ref="L12:N13"/>
    <mergeCell ref="D13:F13"/>
    <mergeCell ref="A10:A11"/>
    <mergeCell ref="B10:C11"/>
    <mergeCell ref="D10:F10"/>
    <mergeCell ref="G10:G11"/>
    <mergeCell ref="H10:K11"/>
    <mergeCell ref="L10:N11"/>
    <mergeCell ref="D15:F15"/>
    <mergeCell ref="A16:A17"/>
    <mergeCell ref="B16:C17"/>
    <mergeCell ref="D16:F16"/>
    <mergeCell ref="G16:G17"/>
    <mergeCell ref="H16:K17"/>
    <mergeCell ref="L16:N17"/>
    <mergeCell ref="D17:F17"/>
    <mergeCell ref="A14:A15"/>
    <mergeCell ref="B14:C15"/>
    <mergeCell ref="D14:F14"/>
    <mergeCell ref="G14:G15"/>
    <mergeCell ref="H14:K15"/>
    <mergeCell ref="L14:N15"/>
    <mergeCell ref="L18:N19"/>
    <mergeCell ref="D19:F19"/>
    <mergeCell ref="A20:A21"/>
    <mergeCell ref="C20:C21"/>
    <mergeCell ref="D20:F20"/>
    <mergeCell ref="G20:G21"/>
    <mergeCell ref="H20:K21"/>
    <mergeCell ref="L20:N21"/>
    <mergeCell ref="A18:A19"/>
    <mergeCell ref="B18:B21"/>
    <mergeCell ref="C18:C19"/>
    <mergeCell ref="D18:F18"/>
    <mergeCell ref="G18:G19"/>
    <mergeCell ref="H18:K19"/>
    <mergeCell ref="D21:F21"/>
    <mergeCell ref="L22:N23"/>
    <mergeCell ref="D23:F23"/>
    <mergeCell ref="A24:A25"/>
    <mergeCell ref="C24:C25"/>
    <mergeCell ref="D24:F24"/>
    <mergeCell ref="G24:G25"/>
    <mergeCell ref="H24:K25"/>
    <mergeCell ref="L24:N25"/>
    <mergeCell ref="A22:A23"/>
    <mergeCell ref="B22:B25"/>
    <mergeCell ref="C22:C23"/>
    <mergeCell ref="D22:F22"/>
    <mergeCell ref="G22:G23"/>
    <mergeCell ref="H22:K23"/>
    <mergeCell ref="D25:F25"/>
    <mergeCell ref="C28:C29"/>
    <mergeCell ref="D28:F28"/>
    <mergeCell ref="G28:G29"/>
    <mergeCell ref="H28:K29"/>
    <mergeCell ref="L28:N29"/>
    <mergeCell ref="A26:A27"/>
    <mergeCell ref="B26:B29"/>
    <mergeCell ref="C26:C27"/>
    <mergeCell ref="D26:F26"/>
    <mergeCell ref="G26:G27"/>
    <mergeCell ref="H26:K27"/>
    <mergeCell ref="D29:F29"/>
    <mergeCell ref="A54:Q54"/>
    <mergeCell ref="A55:Q55"/>
    <mergeCell ref="O10:O11"/>
    <mergeCell ref="P10:Q11"/>
    <mergeCell ref="O12:O13"/>
    <mergeCell ref="P12:Q13"/>
    <mergeCell ref="O14:O15"/>
    <mergeCell ref="N40:Q40"/>
    <mergeCell ref="M47:N47"/>
    <mergeCell ref="A49:E49"/>
    <mergeCell ref="A51:C51"/>
    <mergeCell ref="D51:L51"/>
    <mergeCell ref="M51:P51"/>
    <mergeCell ref="A34:O34"/>
    <mergeCell ref="K35:L35"/>
    <mergeCell ref="M35:P35"/>
    <mergeCell ref="K36:L36"/>
    <mergeCell ref="M36:P36"/>
    <mergeCell ref="A38:H38"/>
    <mergeCell ref="I38:L38"/>
    <mergeCell ref="L30:N31"/>
    <mergeCell ref="D31:F31"/>
    <mergeCell ref="A32:A33"/>
    <mergeCell ref="C32:C33"/>
    <mergeCell ref="P14:Q15"/>
    <mergeCell ref="O16:O17"/>
    <mergeCell ref="P16:Q17"/>
    <mergeCell ref="O18:O19"/>
    <mergeCell ref="P18:Q19"/>
    <mergeCell ref="O20:O21"/>
    <mergeCell ref="P20:Q21"/>
    <mergeCell ref="A52:C52"/>
    <mergeCell ref="D52:L52"/>
    <mergeCell ref="M52:P52"/>
    <mergeCell ref="D32:F32"/>
    <mergeCell ref="G32:G33"/>
    <mergeCell ref="H32:K33"/>
    <mergeCell ref="L32:N33"/>
    <mergeCell ref="A30:A31"/>
    <mergeCell ref="B30:B33"/>
    <mergeCell ref="C30:C31"/>
    <mergeCell ref="D30:F30"/>
    <mergeCell ref="G30:G31"/>
    <mergeCell ref="H30:K31"/>
    <mergeCell ref="D33:F33"/>
    <mergeCell ref="L26:N27"/>
    <mergeCell ref="D27:F27"/>
    <mergeCell ref="A28:A29"/>
    <mergeCell ref="O28:O29"/>
    <mergeCell ref="P28:Q29"/>
    <mergeCell ref="O30:O31"/>
    <mergeCell ref="P30:Q31"/>
    <mergeCell ref="O32:O33"/>
    <mergeCell ref="P32:Q33"/>
    <mergeCell ref="O22:O23"/>
    <mergeCell ref="P22:Q23"/>
    <mergeCell ref="O24:O25"/>
    <mergeCell ref="P24:Q25"/>
    <mergeCell ref="O26:O27"/>
    <mergeCell ref="P26:Q27"/>
  </mergeCells>
  <phoneticPr fontId="3"/>
  <pageMargins left="0.7" right="0.7" top="0.75" bottom="0.75" header="0.3" footer="0.3"/>
  <pageSetup paperSize="9" scale="48" orientation="portrait" r:id="rId1"/>
</worksheet>
</file>

<file path=xl/worksheets/sheet39.xml><?xml version="1.0" encoding="utf-8"?>
<worksheet xmlns="http://schemas.openxmlformats.org/spreadsheetml/2006/main" xmlns:r="http://schemas.openxmlformats.org/officeDocument/2006/relationships">
  <sheetPr>
    <tabColor rgb="FFFFFF00"/>
  </sheetPr>
  <dimension ref="A1:S82"/>
  <sheetViews>
    <sheetView view="pageBreakPreview" zoomScale="85" zoomScaleNormal="100" zoomScaleSheetLayoutView="85" workbookViewId="0">
      <selection sqref="A1:XFD1048576"/>
    </sheetView>
  </sheetViews>
  <sheetFormatPr defaultRowHeight="13.5"/>
  <cols>
    <col min="1" max="1" width="4.625" style="211" customWidth="1"/>
    <col min="2" max="2" width="7.375" style="208" customWidth="1"/>
    <col min="3" max="3" width="6.25" style="208" customWidth="1"/>
    <col min="4" max="5" width="9" style="208"/>
    <col min="6" max="6" width="7.25" style="208" customWidth="1"/>
    <col min="7" max="7" width="11.625" style="208" customWidth="1"/>
    <col min="8" max="8" width="9.625" style="208" customWidth="1"/>
    <col min="9" max="9" width="9" style="208"/>
    <col min="10" max="10" width="4.75" style="208" customWidth="1"/>
    <col min="11" max="11" width="5.875" style="208" customWidth="1"/>
    <col min="12" max="12" width="15.5" style="208" customWidth="1"/>
    <col min="13" max="13" width="6.625" style="208" customWidth="1"/>
    <col min="14" max="14" width="20" style="208" customWidth="1"/>
    <col min="15" max="16" width="12.5" style="208" customWidth="1"/>
    <col min="17" max="16384" width="9" style="208"/>
  </cols>
  <sheetData>
    <row r="1" spans="1:16" ht="18.75">
      <c r="A1" s="431" t="s">
        <v>1141</v>
      </c>
      <c r="B1" s="431"/>
      <c r="C1" s="431"/>
      <c r="D1" s="431"/>
      <c r="E1" s="431"/>
      <c r="F1" s="431"/>
      <c r="G1" s="431"/>
      <c r="H1" s="431"/>
      <c r="I1" s="431"/>
      <c r="J1" s="431"/>
      <c r="K1" s="431"/>
      <c r="L1" s="431"/>
      <c r="M1" s="431"/>
      <c r="N1" s="431"/>
      <c r="O1" s="431"/>
      <c r="P1" s="431"/>
    </row>
    <row r="3" spans="1:16">
      <c r="A3" s="275"/>
      <c r="B3" s="275"/>
      <c r="C3" s="275"/>
      <c r="D3" s="275"/>
      <c r="E3" s="275"/>
      <c r="F3" s="398" t="s">
        <v>1058</v>
      </c>
      <c r="G3" s="398"/>
      <c r="H3" s="398"/>
      <c r="I3" s="398"/>
      <c r="J3" s="398"/>
      <c r="K3" s="374"/>
      <c r="L3" s="347" t="s">
        <v>36</v>
      </c>
      <c r="M3" s="203" t="s">
        <v>2</v>
      </c>
      <c r="N3" s="384" t="s">
        <v>745</v>
      </c>
      <c r="O3" s="384"/>
      <c r="P3" s="384"/>
    </row>
    <row r="4" spans="1:16">
      <c r="L4" s="347"/>
      <c r="M4" s="203" t="s">
        <v>148</v>
      </c>
      <c r="N4" s="384" t="s">
        <v>975</v>
      </c>
      <c r="O4" s="384"/>
      <c r="P4" s="384"/>
    </row>
    <row r="6" spans="1:16">
      <c r="A6" s="403" t="s">
        <v>11</v>
      </c>
      <c r="B6" s="368"/>
      <c r="C6" s="403" t="s">
        <v>30</v>
      </c>
      <c r="D6" s="663"/>
      <c r="E6" s="663"/>
      <c r="F6" s="368"/>
      <c r="G6" s="389" t="s">
        <v>506</v>
      </c>
      <c r="H6" s="663"/>
      <c r="I6" s="663"/>
      <c r="J6" s="663"/>
      <c r="K6" s="663"/>
      <c r="L6" s="368"/>
      <c r="M6" s="429" t="s">
        <v>203</v>
      </c>
      <c r="N6" s="347"/>
      <c r="O6" s="347"/>
      <c r="P6" s="347"/>
    </row>
    <row r="7" spans="1:16">
      <c r="A7" s="373"/>
      <c r="B7" s="374"/>
      <c r="C7" s="373"/>
      <c r="D7" s="398"/>
      <c r="E7" s="398"/>
      <c r="F7" s="374"/>
      <c r="G7" s="810"/>
      <c r="H7" s="398"/>
      <c r="I7" s="398"/>
      <c r="J7" s="398"/>
      <c r="K7" s="398"/>
      <c r="L7" s="374"/>
      <c r="M7" s="429"/>
      <c r="N7" s="347"/>
      <c r="O7" s="347"/>
      <c r="P7" s="347"/>
    </row>
    <row r="8" spans="1:16">
      <c r="A8" s="375"/>
      <c r="B8" s="376"/>
      <c r="C8" s="375"/>
      <c r="D8" s="428"/>
      <c r="E8" s="428"/>
      <c r="F8" s="376"/>
      <c r="G8" s="810"/>
      <c r="H8" s="398"/>
      <c r="I8" s="398"/>
      <c r="J8" s="398"/>
      <c r="K8" s="398"/>
      <c r="L8" s="374"/>
      <c r="M8" s="429"/>
      <c r="N8" s="347"/>
      <c r="O8" s="347"/>
      <c r="P8" s="347"/>
    </row>
    <row r="9" spans="1:16">
      <c r="A9" s="403" t="s">
        <v>736</v>
      </c>
      <c r="B9" s="368"/>
      <c r="C9" s="403" t="s">
        <v>501</v>
      </c>
      <c r="D9" s="663"/>
      <c r="E9" s="663"/>
      <c r="F9" s="368"/>
      <c r="G9" s="810"/>
      <c r="H9" s="398"/>
      <c r="I9" s="398"/>
      <c r="J9" s="398"/>
      <c r="K9" s="398"/>
      <c r="L9" s="374"/>
      <c r="M9" s="429" t="s">
        <v>0</v>
      </c>
      <c r="N9" s="347"/>
      <c r="O9" s="347"/>
      <c r="P9" s="347"/>
    </row>
    <row r="10" spans="1:16" ht="9.75" customHeight="1">
      <c r="A10" s="373"/>
      <c r="B10" s="374"/>
      <c r="C10" s="373"/>
      <c r="D10" s="398"/>
      <c r="E10" s="398"/>
      <c r="F10" s="374"/>
      <c r="G10" s="810"/>
      <c r="H10" s="398"/>
      <c r="I10" s="398"/>
      <c r="J10" s="398"/>
      <c r="K10" s="398"/>
      <c r="L10" s="374"/>
      <c r="M10" s="429"/>
      <c r="N10" s="347"/>
      <c r="O10" s="347"/>
      <c r="P10" s="347"/>
    </row>
    <row r="11" spans="1:16" ht="9.75" customHeight="1">
      <c r="A11" s="375"/>
      <c r="B11" s="376"/>
      <c r="C11" s="375"/>
      <c r="D11" s="428"/>
      <c r="E11" s="428"/>
      <c r="F11" s="376"/>
      <c r="G11" s="390"/>
      <c r="H11" s="428"/>
      <c r="I11" s="428"/>
      <c r="J11" s="428"/>
      <c r="K11" s="428"/>
      <c r="L11" s="376"/>
      <c r="M11" s="429"/>
      <c r="N11" s="347"/>
      <c r="O11" s="347"/>
      <c r="P11" s="347"/>
    </row>
    <row r="12" spans="1:16" ht="9" customHeight="1">
      <c r="A12" s="403" t="s">
        <v>1</v>
      </c>
      <c r="B12" s="368"/>
      <c r="C12" s="403"/>
      <c r="D12" s="663"/>
      <c r="E12" s="663"/>
      <c r="F12" s="368"/>
      <c r="G12" s="379" t="s">
        <v>32</v>
      </c>
      <c r="H12" s="689" t="s">
        <v>150</v>
      </c>
      <c r="I12" s="690"/>
      <c r="J12" s="690"/>
      <c r="K12" s="690"/>
      <c r="L12" s="691"/>
      <c r="M12" s="429" t="s">
        <v>34</v>
      </c>
      <c r="N12" s="347"/>
      <c r="O12" s="347"/>
      <c r="P12" s="347"/>
    </row>
    <row r="13" spans="1:16" ht="9" customHeight="1">
      <c r="A13" s="373"/>
      <c r="B13" s="374"/>
      <c r="C13" s="373"/>
      <c r="D13" s="398"/>
      <c r="E13" s="398"/>
      <c r="F13" s="374"/>
      <c r="G13" s="823"/>
      <c r="H13" s="737"/>
      <c r="I13" s="388"/>
      <c r="J13" s="388"/>
      <c r="K13" s="388"/>
      <c r="L13" s="738"/>
      <c r="M13" s="429"/>
      <c r="N13" s="347"/>
      <c r="O13" s="347"/>
      <c r="P13" s="347"/>
    </row>
    <row r="14" spans="1:16" ht="9" customHeight="1">
      <c r="A14" s="820"/>
      <c r="B14" s="821"/>
      <c r="C14" s="820"/>
      <c r="D14" s="822"/>
      <c r="E14" s="822"/>
      <c r="F14" s="821"/>
      <c r="G14" s="823"/>
      <c r="H14" s="737"/>
      <c r="I14" s="388"/>
      <c r="J14" s="388"/>
      <c r="K14" s="388"/>
      <c r="L14" s="738"/>
      <c r="M14" s="429"/>
      <c r="N14" s="347"/>
      <c r="O14" s="347"/>
      <c r="P14" s="347"/>
    </row>
    <row r="15" spans="1:16">
      <c r="A15" s="811" t="s">
        <v>12</v>
      </c>
      <c r="B15" s="812"/>
      <c r="C15" s="811"/>
      <c r="D15" s="813"/>
      <c r="E15" s="813"/>
      <c r="F15" s="812"/>
      <c r="G15" s="810" t="s">
        <v>33</v>
      </c>
      <c r="H15" s="373"/>
      <c r="I15" s="398"/>
      <c r="J15" s="398"/>
      <c r="K15" s="398"/>
      <c r="L15" s="374"/>
      <c r="M15" s="429" t="s">
        <v>162</v>
      </c>
      <c r="N15" s="347"/>
      <c r="O15" s="347"/>
      <c r="P15" s="347"/>
    </row>
    <row r="16" spans="1:16" ht="9" customHeight="1">
      <c r="A16" s="373"/>
      <c r="B16" s="374"/>
      <c r="C16" s="373"/>
      <c r="D16" s="398"/>
      <c r="E16" s="398"/>
      <c r="F16" s="374"/>
      <c r="G16" s="810"/>
      <c r="H16" s="373"/>
      <c r="I16" s="398"/>
      <c r="J16" s="398"/>
      <c r="K16" s="398"/>
      <c r="L16" s="374"/>
      <c r="M16" s="429"/>
      <c r="N16" s="347"/>
      <c r="O16" s="347"/>
      <c r="P16" s="347"/>
    </row>
    <row r="17" spans="1:16">
      <c r="A17" s="375"/>
      <c r="B17" s="376"/>
      <c r="C17" s="375"/>
      <c r="D17" s="428"/>
      <c r="E17" s="428"/>
      <c r="F17" s="376"/>
      <c r="G17" s="390"/>
      <c r="H17" s="375"/>
      <c r="I17" s="428"/>
      <c r="J17" s="428"/>
      <c r="K17" s="428"/>
      <c r="L17" s="376"/>
      <c r="M17" s="429"/>
      <c r="N17" s="347"/>
      <c r="O17" s="347"/>
      <c r="P17" s="347"/>
    </row>
    <row r="18" spans="1:16">
      <c r="A18" s="347" t="s">
        <v>5</v>
      </c>
      <c r="B18" s="347" t="s">
        <v>22</v>
      </c>
      <c r="C18" s="347"/>
      <c r="D18" s="389" t="s">
        <v>6</v>
      </c>
      <c r="E18" s="389"/>
      <c r="F18" s="389"/>
      <c r="G18" s="389" t="s">
        <v>295</v>
      </c>
      <c r="H18" s="403" t="s">
        <v>959</v>
      </c>
      <c r="I18" s="663"/>
      <c r="J18" s="368"/>
      <c r="K18" s="403" t="s">
        <v>25</v>
      </c>
      <c r="L18" s="663"/>
      <c r="M18" s="368"/>
      <c r="N18" s="390" t="s">
        <v>54</v>
      </c>
      <c r="O18" s="367" t="s">
        <v>218</v>
      </c>
      <c r="P18" s="378"/>
    </row>
    <row r="19" spans="1:16">
      <c r="A19" s="347"/>
      <c r="B19" s="347"/>
      <c r="C19" s="347"/>
      <c r="D19" s="407" t="s">
        <v>27</v>
      </c>
      <c r="E19" s="407"/>
      <c r="F19" s="407"/>
      <c r="G19" s="390"/>
      <c r="H19" s="375"/>
      <c r="I19" s="428"/>
      <c r="J19" s="376"/>
      <c r="K19" s="375"/>
      <c r="L19" s="428"/>
      <c r="M19" s="376"/>
      <c r="N19" s="347"/>
      <c r="O19" s="664"/>
      <c r="P19" s="665"/>
    </row>
    <row r="20" spans="1:16" ht="18.75" customHeight="1">
      <c r="A20" s="347">
        <v>1</v>
      </c>
      <c r="B20" s="347">
        <v>30</v>
      </c>
      <c r="C20" s="347" t="s">
        <v>38</v>
      </c>
      <c r="D20" s="405"/>
      <c r="E20" s="649"/>
      <c r="F20" s="406"/>
      <c r="G20" s="345"/>
      <c r="H20" s="403" t="s">
        <v>961</v>
      </c>
      <c r="I20" s="663"/>
      <c r="J20" s="368"/>
      <c r="K20" s="1477" t="s">
        <v>509</v>
      </c>
      <c r="L20" s="1478"/>
      <c r="M20" s="1479"/>
      <c r="N20" s="342"/>
      <c r="O20" s="1477"/>
      <c r="P20" s="1479"/>
    </row>
    <row r="21" spans="1:16" ht="18.75" customHeight="1">
      <c r="A21" s="347"/>
      <c r="B21" s="347"/>
      <c r="C21" s="347"/>
      <c r="D21" s="657"/>
      <c r="E21" s="658"/>
      <c r="F21" s="659"/>
      <c r="G21" s="346"/>
      <c r="H21" s="375"/>
      <c r="I21" s="428"/>
      <c r="J21" s="376"/>
      <c r="K21" s="1480"/>
      <c r="L21" s="1481"/>
      <c r="M21" s="1482"/>
      <c r="N21" s="342"/>
      <c r="O21" s="1480"/>
      <c r="P21" s="1482"/>
    </row>
    <row r="22" spans="1:16" ht="18.75" customHeight="1">
      <c r="A22" s="347">
        <v>2</v>
      </c>
      <c r="B22" s="347">
        <v>10</v>
      </c>
      <c r="C22" s="347" t="s">
        <v>37</v>
      </c>
      <c r="D22" s="405"/>
      <c r="E22" s="649"/>
      <c r="F22" s="406"/>
      <c r="G22" s="345"/>
      <c r="H22" s="403" t="s">
        <v>961</v>
      </c>
      <c r="I22" s="663"/>
      <c r="J22" s="368"/>
      <c r="K22" s="1477" t="s">
        <v>509</v>
      </c>
      <c r="L22" s="1478"/>
      <c r="M22" s="1479"/>
      <c r="N22" s="342"/>
      <c r="O22" s="1477"/>
      <c r="P22" s="1479"/>
    </row>
    <row r="23" spans="1:16" ht="18.75" customHeight="1">
      <c r="A23" s="347"/>
      <c r="B23" s="347"/>
      <c r="C23" s="347"/>
      <c r="D23" s="657"/>
      <c r="E23" s="658"/>
      <c r="F23" s="659"/>
      <c r="G23" s="346"/>
      <c r="H23" s="375"/>
      <c r="I23" s="428"/>
      <c r="J23" s="376"/>
      <c r="K23" s="1480"/>
      <c r="L23" s="1481"/>
      <c r="M23" s="1482"/>
      <c r="N23" s="342"/>
      <c r="O23" s="1480"/>
      <c r="P23" s="1482"/>
    </row>
    <row r="24" spans="1:16" ht="18.75" customHeight="1">
      <c r="A24" s="347">
        <v>3</v>
      </c>
      <c r="B24" s="389"/>
      <c r="C24" s="368"/>
      <c r="D24" s="405"/>
      <c r="E24" s="649"/>
      <c r="F24" s="406"/>
      <c r="G24" s="345"/>
      <c r="H24" s="403" t="s">
        <v>961</v>
      </c>
      <c r="I24" s="663"/>
      <c r="J24" s="368"/>
      <c r="K24" s="1477" t="s">
        <v>509</v>
      </c>
      <c r="L24" s="1478"/>
      <c r="M24" s="1479"/>
      <c r="N24" s="342"/>
      <c r="O24" s="1477"/>
      <c r="P24" s="1479"/>
    </row>
    <row r="25" spans="1:16" ht="18.75" customHeight="1">
      <c r="A25" s="347"/>
      <c r="B25" s="390"/>
      <c r="C25" s="376"/>
      <c r="D25" s="657"/>
      <c r="E25" s="658"/>
      <c r="F25" s="659"/>
      <c r="G25" s="346"/>
      <c r="H25" s="375"/>
      <c r="I25" s="428"/>
      <c r="J25" s="376"/>
      <c r="K25" s="1480"/>
      <c r="L25" s="1481"/>
      <c r="M25" s="1482"/>
      <c r="N25" s="342"/>
      <c r="O25" s="1480"/>
      <c r="P25" s="1482"/>
    </row>
    <row r="26" spans="1:16" ht="18.75" customHeight="1">
      <c r="A26" s="347">
        <v>4</v>
      </c>
      <c r="B26" s="389"/>
      <c r="C26" s="368"/>
      <c r="D26" s="405"/>
      <c r="E26" s="649"/>
      <c r="F26" s="406"/>
      <c r="G26" s="345"/>
      <c r="H26" s="403" t="s">
        <v>961</v>
      </c>
      <c r="I26" s="663"/>
      <c r="J26" s="368"/>
      <c r="K26" s="1477" t="s">
        <v>509</v>
      </c>
      <c r="L26" s="1478"/>
      <c r="M26" s="1479"/>
      <c r="N26" s="342"/>
      <c r="O26" s="1477"/>
      <c r="P26" s="1479"/>
    </row>
    <row r="27" spans="1:16" ht="18.75" customHeight="1">
      <c r="A27" s="347"/>
      <c r="B27" s="390"/>
      <c r="C27" s="376"/>
      <c r="D27" s="657"/>
      <c r="E27" s="658"/>
      <c r="F27" s="659"/>
      <c r="G27" s="346"/>
      <c r="H27" s="375"/>
      <c r="I27" s="428"/>
      <c r="J27" s="376"/>
      <c r="K27" s="1480"/>
      <c r="L27" s="1481"/>
      <c r="M27" s="1482"/>
      <c r="N27" s="342"/>
      <c r="O27" s="1480"/>
      <c r="P27" s="1482"/>
    </row>
    <row r="28" spans="1:16" ht="18.75" customHeight="1">
      <c r="A28" s="347">
        <v>5</v>
      </c>
      <c r="B28" s="389"/>
      <c r="C28" s="368"/>
      <c r="D28" s="405"/>
      <c r="E28" s="649"/>
      <c r="F28" s="406"/>
      <c r="G28" s="345"/>
      <c r="H28" s="403" t="s">
        <v>961</v>
      </c>
      <c r="I28" s="663"/>
      <c r="J28" s="368"/>
      <c r="K28" s="1477" t="s">
        <v>509</v>
      </c>
      <c r="L28" s="1478"/>
      <c r="M28" s="1479"/>
      <c r="N28" s="342"/>
      <c r="O28" s="1477"/>
      <c r="P28" s="1479"/>
    </row>
    <row r="29" spans="1:16" ht="18.75" customHeight="1">
      <c r="A29" s="347"/>
      <c r="B29" s="390"/>
      <c r="C29" s="376"/>
      <c r="D29" s="657"/>
      <c r="E29" s="658"/>
      <c r="F29" s="659"/>
      <c r="G29" s="346"/>
      <c r="H29" s="375"/>
      <c r="I29" s="428"/>
      <c r="J29" s="376"/>
      <c r="K29" s="1480"/>
      <c r="L29" s="1481"/>
      <c r="M29" s="1482"/>
      <c r="N29" s="342"/>
      <c r="O29" s="1480"/>
      <c r="P29" s="1482"/>
    </row>
    <row r="30" spans="1:16" ht="18.75" customHeight="1">
      <c r="A30" s="347">
        <v>6</v>
      </c>
      <c r="B30" s="389"/>
      <c r="C30" s="368"/>
      <c r="D30" s="405"/>
      <c r="E30" s="649"/>
      <c r="F30" s="406"/>
      <c r="G30" s="345"/>
      <c r="H30" s="403" t="s">
        <v>961</v>
      </c>
      <c r="I30" s="663"/>
      <c r="J30" s="368"/>
      <c r="K30" s="1477" t="s">
        <v>509</v>
      </c>
      <c r="L30" s="1478"/>
      <c r="M30" s="1479"/>
      <c r="N30" s="342"/>
      <c r="O30" s="1477"/>
      <c r="P30" s="1479"/>
    </row>
    <row r="31" spans="1:16" ht="18.75" customHeight="1">
      <c r="A31" s="347"/>
      <c r="B31" s="390"/>
      <c r="C31" s="376"/>
      <c r="D31" s="657"/>
      <c r="E31" s="658"/>
      <c r="F31" s="659"/>
      <c r="G31" s="346"/>
      <c r="H31" s="375"/>
      <c r="I31" s="428"/>
      <c r="J31" s="376"/>
      <c r="K31" s="1480"/>
      <c r="L31" s="1481"/>
      <c r="M31" s="1482"/>
      <c r="N31" s="342"/>
      <c r="O31" s="1480"/>
      <c r="P31" s="1482"/>
    </row>
    <row r="32" spans="1:16" ht="18.75" customHeight="1">
      <c r="A32" s="347">
        <v>7</v>
      </c>
      <c r="B32" s="389"/>
      <c r="C32" s="368"/>
      <c r="D32" s="405"/>
      <c r="E32" s="649"/>
      <c r="F32" s="406"/>
      <c r="G32" s="345"/>
      <c r="H32" s="403" t="s">
        <v>961</v>
      </c>
      <c r="I32" s="663"/>
      <c r="J32" s="368"/>
      <c r="K32" s="1477" t="s">
        <v>509</v>
      </c>
      <c r="L32" s="1478"/>
      <c r="M32" s="1479"/>
      <c r="N32" s="342"/>
      <c r="O32" s="1477"/>
      <c r="P32" s="1479"/>
    </row>
    <row r="33" spans="1:16" ht="18.75" customHeight="1">
      <c r="A33" s="347"/>
      <c r="B33" s="390"/>
      <c r="C33" s="376"/>
      <c r="D33" s="657"/>
      <c r="E33" s="658"/>
      <c r="F33" s="659"/>
      <c r="G33" s="346"/>
      <c r="H33" s="375"/>
      <c r="I33" s="428"/>
      <c r="J33" s="376"/>
      <c r="K33" s="1480"/>
      <c r="L33" s="1481"/>
      <c r="M33" s="1482"/>
      <c r="N33" s="342"/>
      <c r="O33" s="1480"/>
      <c r="P33" s="1482"/>
    </row>
    <row r="34" spans="1:16" ht="18.75" customHeight="1">
      <c r="A34" s="347">
        <v>8</v>
      </c>
      <c r="B34" s="389"/>
      <c r="C34" s="368"/>
      <c r="D34" s="405"/>
      <c r="E34" s="649"/>
      <c r="F34" s="406"/>
      <c r="G34" s="345"/>
      <c r="H34" s="403" t="s">
        <v>961</v>
      </c>
      <c r="I34" s="663"/>
      <c r="J34" s="368"/>
      <c r="K34" s="1477" t="s">
        <v>509</v>
      </c>
      <c r="L34" s="1478"/>
      <c r="M34" s="1479"/>
      <c r="N34" s="342"/>
      <c r="O34" s="1477"/>
      <c r="P34" s="1479"/>
    </row>
    <row r="35" spans="1:16" ht="18.75" customHeight="1">
      <c r="A35" s="347"/>
      <c r="B35" s="390"/>
      <c r="C35" s="376"/>
      <c r="D35" s="657"/>
      <c r="E35" s="658"/>
      <c r="F35" s="659"/>
      <c r="G35" s="346"/>
      <c r="H35" s="375"/>
      <c r="I35" s="428"/>
      <c r="J35" s="376"/>
      <c r="K35" s="1480"/>
      <c r="L35" s="1481"/>
      <c r="M35" s="1482"/>
      <c r="N35" s="342"/>
      <c r="O35" s="1480"/>
      <c r="P35" s="1482"/>
    </row>
    <row r="36" spans="1:16" ht="18.75" customHeight="1">
      <c r="A36" s="347">
        <v>9</v>
      </c>
      <c r="B36" s="389"/>
      <c r="C36" s="368"/>
      <c r="D36" s="405"/>
      <c r="E36" s="649"/>
      <c r="F36" s="406"/>
      <c r="G36" s="345"/>
      <c r="H36" s="403" t="s">
        <v>961</v>
      </c>
      <c r="I36" s="663"/>
      <c r="J36" s="368"/>
      <c r="K36" s="1477" t="s">
        <v>509</v>
      </c>
      <c r="L36" s="1478"/>
      <c r="M36" s="1479"/>
      <c r="N36" s="342"/>
      <c r="O36" s="1477"/>
      <c r="P36" s="1479"/>
    </row>
    <row r="37" spans="1:16" ht="18.75" customHeight="1">
      <c r="A37" s="347"/>
      <c r="B37" s="390"/>
      <c r="C37" s="376"/>
      <c r="D37" s="657"/>
      <c r="E37" s="658"/>
      <c r="F37" s="659"/>
      <c r="G37" s="346"/>
      <c r="H37" s="375"/>
      <c r="I37" s="428"/>
      <c r="J37" s="376"/>
      <c r="K37" s="1480"/>
      <c r="L37" s="1481"/>
      <c r="M37" s="1482"/>
      <c r="N37" s="342"/>
      <c r="O37" s="1480"/>
      <c r="P37" s="1482"/>
    </row>
    <row r="38" spans="1:16" ht="18.75" customHeight="1">
      <c r="A38" s="347">
        <v>10</v>
      </c>
      <c r="B38" s="389"/>
      <c r="C38" s="368"/>
      <c r="D38" s="405"/>
      <c r="E38" s="649"/>
      <c r="F38" s="406"/>
      <c r="G38" s="345"/>
      <c r="H38" s="403" t="s">
        <v>961</v>
      </c>
      <c r="I38" s="663"/>
      <c r="J38" s="368"/>
      <c r="K38" s="1477" t="s">
        <v>509</v>
      </c>
      <c r="L38" s="1478"/>
      <c r="M38" s="1479"/>
      <c r="N38" s="342"/>
      <c r="O38" s="1477"/>
      <c r="P38" s="1479"/>
    </row>
    <row r="39" spans="1:16" ht="18.75" customHeight="1">
      <c r="A39" s="347"/>
      <c r="B39" s="390"/>
      <c r="C39" s="376"/>
      <c r="D39" s="657"/>
      <c r="E39" s="658"/>
      <c r="F39" s="659"/>
      <c r="G39" s="346"/>
      <c r="H39" s="375"/>
      <c r="I39" s="428"/>
      <c r="J39" s="376"/>
      <c r="K39" s="1480"/>
      <c r="L39" s="1481"/>
      <c r="M39" s="1482"/>
      <c r="N39" s="342"/>
      <c r="O39" s="1480"/>
      <c r="P39" s="1482"/>
    </row>
    <row r="40" spans="1:16" ht="18.75" customHeight="1">
      <c r="A40" s="347">
        <v>11</v>
      </c>
      <c r="B40" s="389"/>
      <c r="C40" s="368"/>
      <c r="D40" s="405"/>
      <c r="E40" s="649"/>
      <c r="F40" s="406"/>
      <c r="G40" s="345"/>
      <c r="H40" s="403" t="s">
        <v>961</v>
      </c>
      <c r="I40" s="663"/>
      <c r="J40" s="368"/>
      <c r="K40" s="1477" t="s">
        <v>509</v>
      </c>
      <c r="L40" s="1478"/>
      <c r="M40" s="1479"/>
      <c r="N40" s="342"/>
      <c r="O40" s="1477"/>
      <c r="P40" s="1479"/>
    </row>
    <row r="41" spans="1:16" ht="18.75" customHeight="1">
      <c r="A41" s="347"/>
      <c r="B41" s="390"/>
      <c r="C41" s="376"/>
      <c r="D41" s="657"/>
      <c r="E41" s="658"/>
      <c r="F41" s="659"/>
      <c r="G41" s="346"/>
      <c r="H41" s="375"/>
      <c r="I41" s="428"/>
      <c r="J41" s="376"/>
      <c r="K41" s="1480"/>
      <c r="L41" s="1481"/>
      <c r="M41" s="1482"/>
      <c r="N41" s="342"/>
      <c r="O41" s="1480"/>
      <c r="P41" s="1482"/>
    </row>
    <row r="42" spans="1:16" ht="18.75" customHeight="1">
      <c r="A42" s="347">
        <v>12</v>
      </c>
      <c r="B42" s="389"/>
      <c r="C42" s="368"/>
      <c r="D42" s="405"/>
      <c r="E42" s="649"/>
      <c r="F42" s="406"/>
      <c r="G42" s="345"/>
      <c r="H42" s="403" t="s">
        <v>961</v>
      </c>
      <c r="I42" s="663"/>
      <c r="J42" s="368"/>
      <c r="K42" s="1477" t="s">
        <v>509</v>
      </c>
      <c r="L42" s="1478"/>
      <c r="M42" s="1479"/>
      <c r="N42" s="342"/>
      <c r="O42" s="1477"/>
      <c r="P42" s="1479"/>
    </row>
    <row r="43" spans="1:16" ht="18.75" customHeight="1">
      <c r="A43" s="347"/>
      <c r="B43" s="390"/>
      <c r="C43" s="376"/>
      <c r="D43" s="657"/>
      <c r="E43" s="658"/>
      <c r="F43" s="659"/>
      <c r="G43" s="346"/>
      <c r="H43" s="375"/>
      <c r="I43" s="428"/>
      <c r="J43" s="376"/>
      <c r="K43" s="1480"/>
      <c r="L43" s="1481"/>
      <c r="M43" s="1482"/>
      <c r="N43" s="342"/>
      <c r="O43" s="1480"/>
      <c r="P43" s="1482"/>
    </row>
    <row r="44" spans="1:16" ht="18.75" customHeight="1">
      <c r="A44" s="347">
        <v>13</v>
      </c>
      <c r="B44" s="389"/>
      <c r="C44" s="368"/>
      <c r="D44" s="405"/>
      <c r="E44" s="649"/>
      <c r="F44" s="406"/>
      <c r="G44" s="345"/>
      <c r="H44" s="403" t="s">
        <v>961</v>
      </c>
      <c r="I44" s="663"/>
      <c r="J44" s="368"/>
      <c r="K44" s="1477" t="s">
        <v>509</v>
      </c>
      <c r="L44" s="1478"/>
      <c r="M44" s="1479"/>
      <c r="N44" s="342"/>
      <c r="O44" s="1477"/>
      <c r="P44" s="1479"/>
    </row>
    <row r="45" spans="1:16" ht="18.75" customHeight="1">
      <c r="A45" s="347"/>
      <c r="B45" s="390"/>
      <c r="C45" s="376"/>
      <c r="D45" s="657"/>
      <c r="E45" s="658"/>
      <c r="F45" s="659"/>
      <c r="G45" s="346"/>
      <c r="H45" s="375"/>
      <c r="I45" s="428"/>
      <c r="J45" s="376"/>
      <c r="K45" s="1480"/>
      <c r="L45" s="1481"/>
      <c r="M45" s="1482"/>
      <c r="N45" s="342"/>
      <c r="O45" s="1480"/>
      <c r="P45" s="1482"/>
    </row>
    <row r="46" spans="1:16" ht="18.75" customHeight="1">
      <c r="A46" s="347">
        <v>14</v>
      </c>
      <c r="B46" s="389"/>
      <c r="C46" s="368"/>
      <c r="D46" s="405"/>
      <c r="E46" s="649"/>
      <c r="F46" s="406"/>
      <c r="G46" s="345"/>
      <c r="H46" s="403" t="s">
        <v>961</v>
      </c>
      <c r="I46" s="663"/>
      <c r="J46" s="368"/>
      <c r="K46" s="1477" t="s">
        <v>509</v>
      </c>
      <c r="L46" s="1478"/>
      <c r="M46" s="1479"/>
      <c r="N46" s="342"/>
      <c r="O46" s="1477"/>
      <c r="P46" s="1479"/>
    </row>
    <row r="47" spans="1:16" ht="18.75" customHeight="1">
      <c r="A47" s="347"/>
      <c r="B47" s="390"/>
      <c r="C47" s="376"/>
      <c r="D47" s="657"/>
      <c r="E47" s="658"/>
      <c r="F47" s="659"/>
      <c r="G47" s="346"/>
      <c r="H47" s="375"/>
      <c r="I47" s="428"/>
      <c r="J47" s="376"/>
      <c r="K47" s="1480"/>
      <c r="L47" s="1481"/>
      <c r="M47" s="1482"/>
      <c r="N47" s="342"/>
      <c r="O47" s="1480"/>
      <c r="P47" s="1482"/>
    </row>
    <row r="48" spans="1:16" ht="18.75" customHeight="1">
      <c r="A48" s="347">
        <v>15</v>
      </c>
      <c r="B48" s="389"/>
      <c r="C48" s="368"/>
      <c r="D48" s="405"/>
      <c r="E48" s="649"/>
      <c r="F48" s="406"/>
      <c r="G48" s="345"/>
      <c r="H48" s="403" t="s">
        <v>961</v>
      </c>
      <c r="I48" s="663"/>
      <c r="J48" s="368"/>
      <c r="K48" s="1477" t="s">
        <v>509</v>
      </c>
      <c r="L48" s="1478"/>
      <c r="M48" s="1479"/>
      <c r="N48" s="342"/>
      <c r="O48" s="1477"/>
      <c r="P48" s="1479"/>
    </row>
    <row r="49" spans="1:18" ht="18.75" customHeight="1">
      <c r="A49" s="347"/>
      <c r="B49" s="390"/>
      <c r="C49" s="376"/>
      <c r="D49" s="657"/>
      <c r="E49" s="658"/>
      <c r="F49" s="659"/>
      <c r="G49" s="346"/>
      <c r="H49" s="375"/>
      <c r="I49" s="428"/>
      <c r="J49" s="376"/>
      <c r="K49" s="1480"/>
      <c r="L49" s="1481"/>
      <c r="M49" s="1482"/>
      <c r="N49" s="342"/>
      <c r="O49" s="1480"/>
      <c r="P49" s="1482"/>
    </row>
    <row r="50" spans="1:18" ht="18.75" customHeight="1">
      <c r="A50" s="347">
        <v>16</v>
      </c>
      <c r="B50" s="389"/>
      <c r="C50" s="368"/>
      <c r="D50" s="405"/>
      <c r="E50" s="649"/>
      <c r="F50" s="406"/>
      <c r="G50" s="345"/>
      <c r="H50" s="403" t="s">
        <v>961</v>
      </c>
      <c r="I50" s="663"/>
      <c r="J50" s="368"/>
      <c r="K50" s="1477" t="s">
        <v>509</v>
      </c>
      <c r="L50" s="1478"/>
      <c r="M50" s="1479"/>
      <c r="N50" s="342"/>
      <c r="O50" s="1477"/>
      <c r="P50" s="1479"/>
    </row>
    <row r="51" spans="1:18" ht="18.75" customHeight="1">
      <c r="A51" s="347"/>
      <c r="B51" s="390"/>
      <c r="C51" s="376"/>
      <c r="D51" s="657"/>
      <c r="E51" s="658"/>
      <c r="F51" s="659"/>
      <c r="G51" s="346"/>
      <c r="H51" s="375"/>
      <c r="I51" s="428"/>
      <c r="J51" s="376"/>
      <c r="K51" s="1480"/>
      <c r="L51" s="1481"/>
      <c r="M51" s="1482"/>
      <c r="N51" s="342"/>
      <c r="O51" s="1480"/>
      <c r="P51" s="1482"/>
    </row>
    <row r="52" spans="1:18" ht="18.75" customHeight="1">
      <c r="A52" s="347">
        <v>17</v>
      </c>
      <c r="B52" s="389"/>
      <c r="C52" s="368"/>
      <c r="D52" s="405"/>
      <c r="E52" s="649"/>
      <c r="F52" s="406"/>
      <c r="G52" s="345"/>
      <c r="H52" s="403" t="s">
        <v>961</v>
      </c>
      <c r="I52" s="663"/>
      <c r="J52" s="368"/>
      <c r="K52" s="1477" t="s">
        <v>509</v>
      </c>
      <c r="L52" s="1478"/>
      <c r="M52" s="1479"/>
      <c r="N52" s="342"/>
      <c r="O52" s="1477"/>
      <c r="P52" s="1479"/>
    </row>
    <row r="53" spans="1:18" ht="18.75" customHeight="1">
      <c r="A53" s="347"/>
      <c r="B53" s="390"/>
      <c r="C53" s="376"/>
      <c r="D53" s="657"/>
      <c r="E53" s="658"/>
      <c r="F53" s="659"/>
      <c r="G53" s="346"/>
      <c r="H53" s="375"/>
      <c r="I53" s="428"/>
      <c r="J53" s="376"/>
      <c r="K53" s="1480"/>
      <c r="L53" s="1481"/>
      <c r="M53" s="1482"/>
      <c r="N53" s="342"/>
      <c r="O53" s="1480"/>
      <c r="P53" s="1482"/>
    </row>
    <row r="54" spans="1:18" ht="18.75" customHeight="1">
      <c r="A54" s="347">
        <v>18</v>
      </c>
      <c r="B54" s="389"/>
      <c r="C54" s="368"/>
      <c r="D54" s="405"/>
      <c r="E54" s="649"/>
      <c r="F54" s="406"/>
      <c r="G54" s="345"/>
      <c r="H54" s="403" t="s">
        <v>961</v>
      </c>
      <c r="I54" s="663"/>
      <c r="J54" s="368"/>
      <c r="K54" s="1477" t="s">
        <v>509</v>
      </c>
      <c r="L54" s="1478"/>
      <c r="M54" s="1479"/>
      <c r="N54" s="342"/>
      <c r="O54" s="1477"/>
      <c r="P54" s="1479"/>
    </row>
    <row r="55" spans="1:18" ht="18.75" customHeight="1">
      <c r="A55" s="347"/>
      <c r="B55" s="390"/>
      <c r="C55" s="376"/>
      <c r="D55" s="657"/>
      <c r="E55" s="658"/>
      <c r="F55" s="659"/>
      <c r="G55" s="346"/>
      <c r="H55" s="375"/>
      <c r="I55" s="428"/>
      <c r="J55" s="376"/>
      <c r="K55" s="1480"/>
      <c r="L55" s="1481"/>
      <c r="M55" s="1482"/>
      <c r="N55" s="342"/>
      <c r="O55" s="1480"/>
      <c r="P55" s="1482"/>
    </row>
    <row r="56" spans="1:18" ht="18.75" customHeight="1">
      <c r="A56" s="347">
        <v>19</v>
      </c>
      <c r="B56" s="389"/>
      <c r="C56" s="368"/>
      <c r="D56" s="405"/>
      <c r="E56" s="649"/>
      <c r="F56" s="406"/>
      <c r="G56" s="345"/>
      <c r="H56" s="403" t="s">
        <v>961</v>
      </c>
      <c r="I56" s="663"/>
      <c r="J56" s="368"/>
      <c r="K56" s="1477" t="s">
        <v>509</v>
      </c>
      <c r="L56" s="1478"/>
      <c r="M56" s="1479"/>
      <c r="N56" s="342"/>
      <c r="O56" s="1477"/>
      <c r="P56" s="1479"/>
    </row>
    <row r="57" spans="1:18" ht="18.75" customHeight="1">
      <c r="A57" s="347"/>
      <c r="B57" s="390"/>
      <c r="C57" s="376"/>
      <c r="D57" s="657"/>
      <c r="E57" s="658"/>
      <c r="F57" s="659"/>
      <c r="G57" s="346"/>
      <c r="H57" s="375"/>
      <c r="I57" s="428"/>
      <c r="J57" s="376"/>
      <c r="K57" s="1480"/>
      <c r="L57" s="1481"/>
      <c r="M57" s="1482"/>
      <c r="N57" s="342"/>
      <c r="O57" s="1480"/>
      <c r="P57" s="1482"/>
    </row>
    <row r="58" spans="1:18" ht="18.75" customHeight="1">
      <c r="A58" s="347">
        <v>20</v>
      </c>
      <c r="B58" s="389"/>
      <c r="C58" s="368"/>
      <c r="D58" s="405"/>
      <c r="E58" s="649"/>
      <c r="F58" s="406"/>
      <c r="G58" s="345"/>
      <c r="H58" s="403" t="s">
        <v>961</v>
      </c>
      <c r="I58" s="663"/>
      <c r="J58" s="368"/>
      <c r="K58" s="1477" t="s">
        <v>509</v>
      </c>
      <c r="L58" s="1478"/>
      <c r="M58" s="1479"/>
      <c r="N58" s="342"/>
      <c r="O58" s="1477"/>
      <c r="P58" s="1479"/>
    </row>
    <row r="59" spans="1:18" ht="18.75" customHeight="1">
      <c r="A59" s="347"/>
      <c r="B59" s="390"/>
      <c r="C59" s="376"/>
      <c r="D59" s="657"/>
      <c r="E59" s="658"/>
      <c r="F59" s="659"/>
      <c r="G59" s="346"/>
      <c r="H59" s="375"/>
      <c r="I59" s="428"/>
      <c r="J59" s="376"/>
      <c r="K59" s="1480"/>
      <c r="L59" s="1481"/>
      <c r="M59" s="1482"/>
      <c r="N59" s="342"/>
      <c r="O59" s="1480"/>
      <c r="P59" s="1482"/>
    </row>
    <row r="60" spans="1:18">
      <c r="A60" s="424" t="s">
        <v>749</v>
      </c>
      <c r="B60" s="424"/>
      <c r="C60" s="424"/>
      <c r="D60" s="424"/>
      <c r="E60" s="424"/>
      <c r="F60" s="424"/>
      <c r="G60" s="424"/>
      <c r="H60" s="424"/>
      <c r="I60" s="424"/>
      <c r="J60" s="424"/>
      <c r="K60" s="424"/>
      <c r="L60" s="424"/>
      <c r="M60" s="424"/>
      <c r="N60" s="424"/>
    </row>
    <row r="61" spans="1:18" ht="23.25" customHeight="1">
      <c r="J61" s="700" t="s">
        <v>1</v>
      </c>
      <c r="K61" s="700"/>
      <c r="L61" s="725"/>
      <c r="M61" s="725"/>
      <c r="N61" s="725"/>
      <c r="O61" s="725"/>
    </row>
    <row r="62" spans="1:18" ht="34.5" customHeight="1">
      <c r="J62" s="407" t="s">
        <v>13</v>
      </c>
      <c r="K62" s="407"/>
      <c r="L62" s="726"/>
      <c r="M62" s="726"/>
      <c r="N62" s="726"/>
      <c r="O62" s="726"/>
    </row>
    <row r="64" spans="1:18" s="213" customFormat="1" ht="17.25">
      <c r="A64" s="388" t="s">
        <v>1109</v>
      </c>
      <c r="B64" s="388"/>
      <c r="C64" s="388"/>
      <c r="D64" s="388"/>
      <c r="E64" s="388"/>
      <c r="F64" s="388"/>
      <c r="G64" s="388"/>
      <c r="H64" s="432"/>
      <c r="I64" s="398"/>
      <c r="J64" s="398"/>
      <c r="K64" s="398"/>
      <c r="L64" s="208"/>
      <c r="M64" s="208"/>
      <c r="N64" s="208"/>
      <c r="O64" s="208"/>
      <c r="P64" s="208"/>
      <c r="Q64" s="208"/>
      <c r="R64" s="208"/>
    </row>
    <row r="65" spans="1:19" s="213" customFormat="1">
      <c r="A65" s="208"/>
      <c r="B65" s="208"/>
      <c r="C65" s="208"/>
      <c r="D65" s="208"/>
      <c r="E65" s="208"/>
      <c r="F65" s="208"/>
      <c r="G65" s="208"/>
      <c r="H65" s="208"/>
      <c r="I65" s="208"/>
      <c r="J65" s="208"/>
      <c r="K65" s="208"/>
      <c r="L65" s="208"/>
      <c r="M65" s="430" t="s">
        <v>970</v>
      </c>
      <c r="N65" s="430"/>
      <c r="O65" s="430"/>
      <c r="P65" s="430"/>
      <c r="Q65" s="208"/>
      <c r="R65" s="208"/>
    </row>
    <row r="66" spans="1:19" s="213" customFormat="1">
      <c r="A66" s="211" t="s">
        <v>146</v>
      </c>
      <c r="B66" s="208"/>
      <c r="C66" s="208"/>
      <c r="D66" s="208"/>
      <c r="E66" s="208"/>
      <c r="F66" s="208"/>
      <c r="G66" s="208"/>
      <c r="H66" s="208"/>
      <c r="I66" s="208"/>
      <c r="J66" s="208"/>
      <c r="K66" s="208"/>
      <c r="L66" s="208"/>
      <c r="M66" s="208"/>
      <c r="N66" s="208"/>
      <c r="O66" s="208"/>
      <c r="P66" s="208"/>
      <c r="Q66" s="208"/>
      <c r="R66" s="208"/>
    </row>
    <row r="67" spans="1:19" s="213" customFormat="1">
      <c r="A67" s="211"/>
      <c r="B67" s="208" t="s">
        <v>1132</v>
      </c>
      <c r="C67" s="208"/>
      <c r="D67" s="208"/>
      <c r="E67" s="208"/>
      <c r="F67" s="208"/>
      <c r="G67" s="208"/>
      <c r="H67" s="208"/>
      <c r="I67" s="208"/>
      <c r="J67" s="208"/>
      <c r="K67" s="208"/>
      <c r="L67" s="208"/>
      <c r="M67" s="208"/>
      <c r="N67" s="208"/>
      <c r="O67" s="208"/>
      <c r="P67" s="208"/>
      <c r="Q67" s="208"/>
      <c r="R67" s="208"/>
    </row>
    <row r="68" spans="1:19" s="213" customFormat="1">
      <c r="A68" s="211"/>
      <c r="B68" s="208"/>
      <c r="C68" s="208"/>
      <c r="D68" s="208"/>
      <c r="E68" s="208"/>
      <c r="F68" s="208"/>
      <c r="G68" s="208"/>
      <c r="H68" s="208"/>
      <c r="I68" s="208"/>
      <c r="J68" s="208"/>
      <c r="K68" s="208"/>
      <c r="L68" s="208"/>
      <c r="M68" s="208"/>
      <c r="N68" s="208"/>
      <c r="O68" s="208"/>
      <c r="P68" s="208"/>
      <c r="Q68" s="208"/>
      <c r="R68" s="208"/>
    </row>
    <row r="70" spans="1:19" ht="13.5" customHeight="1">
      <c r="D70" s="245" t="s">
        <v>506</v>
      </c>
      <c r="E70" s="245"/>
      <c r="F70" s="245"/>
      <c r="G70" s="245"/>
      <c r="H70" s="245"/>
      <c r="I70" s="245"/>
      <c r="S70" s="275"/>
    </row>
    <row r="71" spans="1:19" s="213" customFormat="1">
      <c r="A71" s="211"/>
      <c r="B71" s="208"/>
      <c r="C71" s="208"/>
      <c r="D71" s="208"/>
      <c r="E71" s="208"/>
      <c r="F71" s="208"/>
      <c r="G71" s="208"/>
      <c r="H71" s="208"/>
      <c r="I71" s="208"/>
      <c r="J71" s="208"/>
      <c r="K71" s="208"/>
      <c r="L71" s="208"/>
      <c r="M71" s="211"/>
      <c r="N71" s="208"/>
      <c r="O71" s="208"/>
      <c r="P71" s="208"/>
      <c r="Q71" s="208"/>
      <c r="R71" s="208"/>
    </row>
    <row r="72" spans="1:19" s="213" customFormat="1">
      <c r="A72" s="211"/>
      <c r="B72" s="208"/>
      <c r="C72" s="208"/>
      <c r="D72" s="208"/>
      <c r="E72" s="208"/>
      <c r="F72" s="208"/>
      <c r="G72" s="208"/>
      <c r="H72" s="208"/>
      <c r="I72" s="208"/>
      <c r="J72" s="208"/>
      <c r="K72" s="208"/>
      <c r="L72" s="208"/>
      <c r="M72" s="211"/>
      <c r="N72" s="208"/>
      <c r="O72" s="208"/>
      <c r="P72" s="208"/>
      <c r="Q72" s="208"/>
      <c r="R72" s="208"/>
    </row>
    <row r="73" spans="1:19" s="213" customFormat="1">
      <c r="A73" s="211"/>
      <c r="B73" s="208"/>
      <c r="C73" s="208"/>
      <c r="D73" s="245" t="s">
        <v>781</v>
      </c>
      <c r="E73" s="245"/>
      <c r="F73" s="245"/>
      <c r="G73" s="245"/>
      <c r="H73" s="245"/>
      <c r="I73" s="245"/>
      <c r="L73" s="717" t="s">
        <v>14</v>
      </c>
      <c r="M73" s="717"/>
      <c r="N73" s="254"/>
      <c r="O73" s="245"/>
      <c r="P73" s="254" t="s">
        <v>39</v>
      </c>
      <c r="Q73" s="208"/>
      <c r="R73" s="208"/>
    </row>
    <row r="75" spans="1:19">
      <c r="A75" s="388" t="s">
        <v>15</v>
      </c>
      <c r="B75" s="388"/>
      <c r="C75" s="388"/>
      <c r="D75" s="388"/>
      <c r="E75" s="388"/>
    </row>
    <row r="76" spans="1:19">
      <c r="A76" s="208" t="s">
        <v>16</v>
      </c>
    </row>
    <row r="77" spans="1:19">
      <c r="A77" s="347" t="s">
        <v>709</v>
      </c>
      <c r="B77" s="347"/>
      <c r="C77" s="347"/>
      <c r="D77" s="347" t="s">
        <v>20</v>
      </c>
      <c r="E77" s="347"/>
      <c r="F77" s="347"/>
      <c r="G77" s="347"/>
      <c r="H77" s="347"/>
      <c r="I77" s="347"/>
      <c r="J77" s="347"/>
      <c r="K77" s="347"/>
      <c r="L77" s="347" t="s">
        <v>21</v>
      </c>
      <c r="M77" s="347"/>
      <c r="N77" s="347"/>
      <c r="O77" s="347"/>
    </row>
    <row r="78" spans="1:19" ht="30.75" customHeight="1">
      <c r="A78" s="710" t="s">
        <v>18</v>
      </c>
      <c r="B78" s="710"/>
      <c r="C78" s="710"/>
      <c r="D78" s="384"/>
      <c r="E78" s="384"/>
      <c r="F78" s="384"/>
      <c r="G78" s="384"/>
      <c r="H78" s="384"/>
      <c r="I78" s="384"/>
      <c r="J78" s="384"/>
      <c r="K78" s="384"/>
      <c r="L78" s="710" t="s">
        <v>17</v>
      </c>
      <c r="M78" s="710"/>
      <c r="N78" s="710"/>
      <c r="O78" s="710"/>
    </row>
    <row r="79" spans="1:19" ht="14.25" thickBot="1"/>
    <row r="80" spans="1:19" ht="22.5" customHeight="1" thickTop="1">
      <c r="A80" s="266" t="s">
        <v>206</v>
      </c>
      <c r="B80" s="267"/>
      <c r="C80" s="267"/>
      <c r="D80" s="267"/>
      <c r="E80" s="267"/>
      <c r="F80" s="267"/>
      <c r="G80" s="789"/>
      <c r="H80" s="789"/>
      <c r="I80" s="789"/>
      <c r="J80" s="789"/>
      <c r="K80" s="789"/>
      <c r="L80" s="789"/>
      <c r="M80" s="789"/>
      <c r="N80" s="789"/>
      <c r="O80" s="789"/>
      <c r="P80" s="790"/>
      <c r="Q80" s="146"/>
      <c r="R80" s="213"/>
      <c r="S80" s="213"/>
    </row>
    <row r="81" spans="1:19" ht="22.5" customHeight="1" thickBot="1">
      <c r="A81" s="752" t="s">
        <v>1142</v>
      </c>
      <c r="B81" s="753"/>
      <c r="C81" s="753"/>
      <c r="D81" s="753"/>
      <c r="E81" s="753"/>
      <c r="F81" s="753"/>
      <c r="G81" s="753"/>
      <c r="H81" s="753"/>
      <c r="I81" s="753"/>
      <c r="J81" s="753"/>
      <c r="K81" s="753"/>
      <c r="L81" s="753"/>
      <c r="M81" s="753"/>
      <c r="N81" s="753"/>
      <c r="O81" s="753"/>
      <c r="P81" s="791"/>
      <c r="Q81" s="146"/>
      <c r="R81" s="213"/>
      <c r="S81" s="213"/>
    </row>
    <row r="82" spans="1:19" ht="14.25" thickTop="1"/>
  </sheetData>
  <mergeCells count="255">
    <mergeCell ref="A1:P1"/>
    <mergeCell ref="F3:K3"/>
    <mergeCell ref="L3:L4"/>
    <mergeCell ref="N3:P3"/>
    <mergeCell ref="N4:P4"/>
    <mergeCell ref="A6:B8"/>
    <mergeCell ref="C6:F8"/>
    <mergeCell ref="G6:G11"/>
    <mergeCell ref="H6:L11"/>
    <mergeCell ref="M6:M8"/>
    <mergeCell ref="N12:P14"/>
    <mergeCell ref="A15:B17"/>
    <mergeCell ref="C15:F17"/>
    <mergeCell ref="G15:G17"/>
    <mergeCell ref="H15:L17"/>
    <mergeCell ref="M15:M17"/>
    <mergeCell ref="N15:P17"/>
    <mergeCell ref="N6:P8"/>
    <mergeCell ref="A9:B11"/>
    <mergeCell ref="C9:F11"/>
    <mergeCell ref="M9:M11"/>
    <mergeCell ref="N9:P11"/>
    <mergeCell ref="A12:B14"/>
    <mergeCell ref="C12:F14"/>
    <mergeCell ref="G12:G14"/>
    <mergeCell ref="H12:L14"/>
    <mergeCell ref="M12:M14"/>
    <mergeCell ref="K18:M19"/>
    <mergeCell ref="N18:N19"/>
    <mergeCell ref="O18:P19"/>
    <mergeCell ref="D19:F19"/>
    <mergeCell ref="A20:A21"/>
    <mergeCell ref="B20:B21"/>
    <mergeCell ref="C20:C21"/>
    <mergeCell ref="D20:F20"/>
    <mergeCell ref="G20:G21"/>
    <mergeCell ref="H20:J21"/>
    <mergeCell ref="A18:A19"/>
    <mergeCell ref="B18:B19"/>
    <mergeCell ref="C18:C19"/>
    <mergeCell ref="D18:F18"/>
    <mergeCell ref="G18:G19"/>
    <mergeCell ref="H18:J19"/>
    <mergeCell ref="K20:M21"/>
    <mergeCell ref="N20:N21"/>
    <mergeCell ref="O20:P21"/>
    <mergeCell ref="D21:F21"/>
    <mergeCell ref="A22:A23"/>
    <mergeCell ref="B22:B23"/>
    <mergeCell ref="C22:C23"/>
    <mergeCell ref="D22:F22"/>
    <mergeCell ref="G22:G23"/>
    <mergeCell ref="H22:J23"/>
    <mergeCell ref="K22:M23"/>
    <mergeCell ref="N22:N23"/>
    <mergeCell ref="O22:P23"/>
    <mergeCell ref="D23:F23"/>
    <mergeCell ref="A24:A25"/>
    <mergeCell ref="B24:B25"/>
    <mergeCell ref="C24:C25"/>
    <mergeCell ref="D24:F24"/>
    <mergeCell ref="G24:G25"/>
    <mergeCell ref="H24:J25"/>
    <mergeCell ref="K24:M25"/>
    <mergeCell ref="N24:N25"/>
    <mergeCell ref="O24:P25"/>
    <mergeCell ref="D25:F25"/>
    <mergeCell ref="A26:A27"/>
    <mergeCell ref="B26:B27"/>
    <mergeCell ref="C26:C27"/>
    <mergeCell ref="D26:F26"/>
    <mergeCell ref="G26:G27"/>
    <mergeCell ref="H26:J27"/>
    <mergeCell ref="K26:M27"/>
    <mergeCell ref="N26:N27"/>
    <mergeCell ref="O26:P27"/>
    <mergeCell ref="D27:F27"/>
    <mergeCell ref="A28:A29"/>
    <mergeCell ref="B28:B29"/>
    <mergeCell ref="C28:C29"/>
    <mergeCell ref="D28:F28"/>
    <mergeCell ref="G28:G29"/>
    <mergeCell ref="H28:J29"/>
    <mergeCell ref="K28:M29"/>
    <mergeCell ref="N28:N29"/>
    <mergeCell ref="O28:P29"/>
    <mergeCell ref="D29:F29"/>
    <mergeCell ref="A30:A31"/>
    <mergeCell ref="B30:B31"/>
    <mergeCell ref="C30:C31"/>
    <mergeCell ref="D30:F30"/>
    <mergeCell ref="G30:G31"/>
    <mergeCell ref="H30:J31"/>
    <mergeCell ref="K30:M31"/>
    <mergeCell ref="N30:N31"/>
    <mergeCell ref="O30:P31"/>
    <mergeCell ref="D31:F31"/>
    <mergeCell ref="A32:A33"/>
    <mergeCell ref="B32:B33"/>
    <mergeCell ref="C32:C33"/>
    <mergeCell ref="D32:F32"/>
    <mergeCell ref="G32:G33"/>
    <mergeCell ref="H32:J33"/>
    <mergeCell ref="K32:M33"/>
    <mergeCell ref="N32:N33"/>
    <mergeCell ref="O32:P33"/>
    <mergeCell ref="D33:F33"/>
    <mergeCell ref="A34:A35"/>
    <mergeCell ref="B34:B35"/>
    <mergeCell ref="C34:C35"/>
    <mergeCell ref="D34:F34"/>
    <mergeCell ref="G34:G35"/>
    <mergeCell ref="H34:J35"/>
    <mergeCell ref="K34:M35"/>
    <mergeCell ref="N34:N35"/>
    <mergeCell ref="O34:P35"/>
    <mergeCell ref="D35:F35"/>
    <mergeCell ref="A36:A37"/>
    <mergeCell ref="B36:B37"/>
    <mergeCell ref="C36:C37"/>
    <mergeCell ref="D36:F36"/>
    <mergeCell ref="G36:G37"/>
    <mergeCell ref="H36:J37"/>
    <mergeCell ref="K36:M37"/>
    <mergeCell ref="N36:N37"/>
    <mergeCell ref="O36:P37"/>
    <mergeCell ref="D37:F37"/>
    <mergeCell ref="A38:A39"/>
    <mergeCell ref="B38:B39"/>
    <mergeCell ref="C38:C39"/>
    <mergeCell ref="D38:F38"/>
    <mergeCell ref="G38:G39"/>
    <mergeCell ref="H38:J39"/>
    <mergeCell ref="K38:M39"/>
    <mergeCell ref="N38:N39"/>
    <mergeCell ref="O38:P39"/>
    <mergeCell ref="D39:F39"/>
    <mergeCell ref="A40:A41"/>
    <mergeCell ref="B40:B41"/>
    <mergeCell ref="C40:C41"/>
    <mergeCell ref="D40:F40"/>
    <mergeCell ref="G40:G41"/>
    <mergeCell ref="H40:J41"/>
    <mergeCell ref="K40:M41"/>
    <mergeCell ref="N40:N41"/>
    <mergeCell ref="O40:P41"/>
    <mergeCell ref="D41:F41"/>
    <mergeCell ref="A42:A43"/>
    <mergeCell ref="B42:B43"/>
    <mergeCell ref="C42:C43"/>
    <mergeCell ref="D42:F42"/>
    <mergeCell ref="G42:G43"/>
    <mergeCell ref="H42:J43"/>
    <mergeCell ref="K42:M43"/>
    <mergeCell ref="N42:N43"/>
    <mergeCell ref="O42:P43"/>
    <mergeCell ref="D43:F43"/>
    <mergeCell ref="A44:A45"/>
    <mergeCell ref="B44:B45"/>
    <mergeCell ref="C44:C45"/>
    <mergeCell ref="D44:F44"/>
    <mergeCell ref="G44:G45"/>
    <mergeCell ref="H44:J45"/>
    <mergeCell ref="K44:M45"/>
    <mergeCell ref="N44:N45"/>
    <mergeCell ref="O44:P45"/>
    <mergeCell ref="D45:F45"/>
    <mergeCell ref="A46:A47"/>
    <mergeCell ref="B46:B47"/>
    <mergeCell ref="C46:C47"/>
    <mergeCell ref="D46:F46"/>
    <mergeCell ref="G46:G47"/>
    <mergeCell ref="H46:J47"/>
    <mergeCell ref="K46:M47"/>
    <mergeCell ref="N46:N47"/>
    <mergeCell ref="O46:P47"/>
    <mergeCell ref="D47:F47"/>
    <mergeCell ref="A48:A49"/>
    <mergeCell ref="B48:B49"/>
    <mergeCell ref="C48:C49"/>
    <mergeCell ref="D48:F48"/>
    <mergeCell ref="G48:G49"/>
    <mergeCell ref="H48:J49"/>
    <mergeCell ref="K48:M49"/>
    <mergeCell ref="N48:N49"/>
    <mergeCell ref="O48:P49"/>
    <mergeCell ref="D49:F49"/>
    <mergeCell ref="A50:A51"/>
    <mergeCell ref="B50:B51"/>
    <mergeCell ref="C50:C51"/>
    <mergeCell ref="D50:F50"/>
    <mergeCell ref="G50:G51"/>
    <mergeCell ref="H50:J51"/>
    <mergeCell ref="K50:M51"/>
    <mergeCell ref="N50:N51"/>
    <mergeCell ref="O50:P51"/>
    <mergeCell ref="D51:F51"/>
    <mergeCell ref="A52:A53"/>
    <mergeCell ref="B52:B53"/>
    <mergeCell ref="C52:C53"/>
    <mergeCell ref="D52:F52"/>
    <mergeCell ref="G52:G53"/>
    <mergeCell ref="H52:J53"/>
    <mergeCell ref="K52:M53"/>
    <mergeCell ref="N52:N53"/>
    <mergeCell ref="O52:P53"/>
    <mergeCell ref="D53:F53"/>
    <mergeCell ref="A54:A55"/>
    <mergeCell ref="B54:B55"/>
    <mergeCell ref="C54:C55"/>
    <mergeCell ref="D54:F54"/>
    <mergeCell ref="G54:G55"/>
    <mergeCell ref="H54:J55"/>
    <mergeCell ref="K54:M55"/>
    <mergeCell ref="N54:N55"/>
    <mergeCell ref="O54:P55"/>
    <mergeCell ref="D55:F55"/>
    <mergeCell ref="A56:A57"/>
    <mergeCell ref="B56:B57"/>
    <mergeCell ref="C56:C57"/>
    <mergeCell ref="D56:F56"/>
    <mergeCell ref="G56:G57"/>
    <mergeCell ref="H56:J57"/>
    <mergeCell ref="K56:M57"/>
    <mergeCell ref="N56:N57"/>
    <mergeCell ref="O56:P57"/>
    <mergeCell ref="D57:F57"/>
    <mergeCell ref="M65:P65"/>
    <mergeCell ref="L73:M73"/>
    <mergeCell ref="K58:M59"/>
    <mergeCell ref="N58:N59"/>
    <mergeCell ref="O58:P59"/>
    <mergeCell ref="D59:F59"/>
    <mergeCell ref="A60:N60"/>
    <mergeCell ref="J61:K61"/>
    <mergeCell ref="L61:O61"/>
    <mergeCell ref="A58:A59"/>
    <mergeCell ref="B58:B59"/>
    <mergeCell ref="C58:C59"/>
    <mergeCell ref="D58:F58"/>
    <mergeCell ref="G58:G59"/>
    <mergeCell ref="H58:J59"/>
    <mergeCell ref="J62:K62"/>
    <mergeCell ref="L62:O62"/>
    <mergeCell ref="A64:G64"/>
    <mergeCell ref="H64:K64"/>
    <mergeCell ref="G80:P80"/>
    <mergeCell ref="A81:P81"/>
    <mergeCell ref="A75:E75"/>
    <mergeCell ref="A77:C77"/>
    <mergeCell ref="D77:K77"/>
    <mergeCell ref="L77:O77"/>
    <mergeCell ref="A78:C78"/>
    <mergeCell ref="D78:K78"/>
    <mergeCell ref="L78:O78"/>
  </mergeCells>
  <phoneticPr fontId="3"/>
  <pageMargins left="0.7" right="0.7" top="0.75" bottom="0.75" header="0.3" footer="0.3"/>
  <pageSetup paperSize="9" scale="58" orientation="portrait" r:id="rId1"/>
  <colBreaks count="1" manualBreakCount="1">
    <brk id="16" max="1048575" man="1"/>
  </col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A56"/>
  <sheetViews>
    <sheetView zoomScale="80" zoomScaleNormal="80" workbookViewId="0">
      <selection sqref="A1:XFD1048576"/>
    </sheetView>
  </sheetViews>
  <sheetFormatPr defaultColWidth="9" defaultRowHeight="13.5"/>
  <cols>
    <col min="1" max="1" width="3.75" style="211" customWidth="1"/>
    <col min="2" max="2" width="3.75" style="208" customWidth="1"/>
    <col min="3" max="4" width="3.25" style="208" customWidth="1"/>
    <col min="5" max="5" width="8.625" style="208" customWidth="1"/>
    <col min="6" max="6" width="4.875" style="208" customWidth="1"/>
    <col min="7" max="7" width="7.5" style="208" customWidth="1"/>
    <col min="8" max="8" width="7.625" style="208" customWidth="1"/>
    <col min="9" max="9" width="6.125" style="208" customWidth="1"/>
    <col min="10" max="10" width="8.375" style="208" customWidth="1"/>
    <col min="11" max="11" width="9.375" style="208" customWidth="1"/>
    <col min="12" max="12" width="17" style="208" customWidth="1"/>
    <col min="13" max="13" width="11.5" style="208" customWidth="1"/>
    <col min="14" max="14" width="10.25" style="208" customWidth="1"/>
    <col min="15" max="15" width="4.75" style="208" customWidth="1"/>
    <col min="16" max="16" width="4.125" style="208" customWidth="1"/>
    <col min="17" max="19" width="6.125" style="208" customWidth="1"/>
    <col min="20" max="20" width="13.375" style="208" customWidth="1"/>
    <col min="21" max="16384" width="9" style="208"/>
  </cols>
  <sheetData>
    <row r="1" spans="1:27" s="79" customFormat="1" ht="24" customHeight="1">
      <c r="A1" s="603" t="s">
        <v>1091</v>
      </c>
      <c r="B1" s="603"/>
      <c r="C1" s="603"/>
      <c r="D1" s="603"/>
      <c r="E1" s="603"/>
      <c r="F1" s="603"/>
      <c r="G1" s="603"/>
      <c r="H1" s="603"/>
      <c r="I1" s="603"/>
      <c r="J1" s="603"/>
      <c r="K1" s="603"/>
      <c r="L1" s="603"/>
      <c r="M1" s="603"/>
      <c r="N1" s="603"/>
      <c r="O1" s="603"/>
      <c r="P1" s="603"/>
      <c r="Q1" s="603"/>
      <c r="R1" s="603"/>
      <c r="S1" s="594"/>
      <c r="T1" s="594"/>
    </row>
    <row r="2" spans="1:27" s="79" customFormat="1" ht="51.75" customHeight="1">
      <c r="A2" s="604" t="s">
        <v>757</v>
      </c>
      <c r="B2" s="604"/>
      <c r="C2" s="604"/>
      <c r="D2" s="604"/>
      <c r="E2" s="604"/>
      <c r="F2" s="604"/>
      <c r="G2" s="604"/>
      <c r="H2" s="604"/>
      <c r="I2" s="604"/>
      <c r="J2" s="604"/>
      <c r="K2" s="604"/>
      <c r="L2" s="604"/>
      <c r="M2" s="604"/>
      <c r="N2" s="604"/>
      <c r="O2" s="604"/>
      <c r="P2" s="604"/>
      <c r="Q2" s="604"/>
      <c r="R2" s="604"/>
      <c r="S2" s="604"/>
      <c r="T2" s="604"/>
    </row>
    <row r="3" spans="1:27" s="79" customFormat="1" ht="39" customHeight="1">
      <c r="A3" s="605" t="s">
        <v>473</v>
      </c>
      <c r="B3" s="606"/>
      <c r="C3" s="606"/>
      <c r="D3" s="607"/>
      <c r="E3" s="608">
        <f>バスケットボール!Q6</f>
        <v>0</v>
      </c>
      <c r="F3" s="609"/>
      <c r="G3" s="609"/>
      <c r="H3" s="610"/>
      <c r="I3" s="596" t="str">
        <f>バスケットボール!C7</f>
        <v>成年男子　・　成年女子</v>
      </c>
      <c r="J3" s="597"/>
      <c r="K3" s="597"/>
      <c r="L3" s="598"/>
      <c r="M3" s="611" t="s">
        <v>474</v>
      </c>
      <c r="N3" s="612"/>
      <c r="O3" s="613">
        <f>バスケットボール!C9</f>
        <v>0</v>
      </c>
      <c r="P3" s="614"/>
      <c r="Q3" s="614"/>
      <c r="R3" s="614"/>
      <c r="S3" s="614"/>
      <c r="T3" s="615"/>
    </row>
    <row r="4" spans="1:27" s="79" customFormat="1" ht="54" customHeight="1">
      <c r="A4" s="601" t="s">
        <v>809</v>
      </c>
      <c r="B4" s="601"/>
      <c r="C4" s="601"/>
      <c r="D4" s="601"/>
      <c r="E4" s="601"/>
      <c r="F4" s="601"/>
      <c r="G4" s="601"/>
      <c r="H4" s="601"/>
      <c r="I4" s="601"/>
      <c r="J4" s="601"/>
      <c r="K4" s="601"/>
      <c r="L4" s="601"/>
      <c r="M4" s="601"/>
      <c r="N4" s="601"/>
      <c r="O4" s="601"/>
      <c r="P4" s="601"/>
      <c r="Q4" s="601"/>
      <c r="R4" s="601"/>
      <c r="S4" s="601"/>
      <c r="T4" s="601"/>
    </row>
    <row r="5" spans="1:27" s="79" customFormat="1" ht="25.5" customHeight="1">
      <c r="A5" s="602" t="s">
        <v>808</v>
      </c>
      <c r="B5" s="602"/>
      <c r="C5" s="602"/>
      <c r="D5" s="602"/>
      <c r="E5" s="602"/>
      <c r="F5" s="602"/>
      <c r="G5" s="602"/>
      <c r="H5" s="602"/>
      <c r="I5" s="602"/>
      <c r="J5" s="602"/>
      <c r="K5" s="602"/>
      <c r="L5" s="602"/>
      <c r="M5" s="602"/>
      <c r="N5" s="602"/>
      <c r="O5" s="602"/>
      <c r="P5" s="602"/>
      <c r="Q5" s="602"/>
      <c r="R5" s="602"/>
      <c r="S5" s="602"/>
      <c r="T5" s="602"/>
    </row>
    <row r="6" spans="1:27" s="79" customFormat="1" ht="25.5" customHeight="1">
      <c r="A6" s="594" t="s">
        <v>475</v>
      </c>
      <c r="B6" s="594"/>
      <c r="C6" s="594"/>
      <c r="D6" s="602" t="s">
        <v>476</v>
      </c>
      <c r="E6" s="602"/>
      <c r="F6" s="602"/>
      <c r="G6" s="602"/>
      <c r="H6" s="602"/>
      <c r="I6" s="602"/>
      <c r="J6" s="602"/>
      <c r="K6" s="602"/>
      <c r="L6" s="602"/>
      <c r="M6" s="602"/>
      <c r="N6" s="602"/>
      <c r="O6" s="602"/>
      <c r="P6" s="602"/>
      <c r="Q6" s="602"/>
      <c r="R6" s="602"/>
      <c r="S6" s="602"/>
      <c r="T6" s="602"/>
    </row>
    <row r="7" spans="1:27" s="79" customFormat="1" ht="25.5" customHeight="1">
      <c r="A7" s="594" t="s">
        <v>475</v>
      </c>
      <c r="B7" s="594"/>
      <c r="C7" s="594"/>
      <c r="D7" s="602" t="s">
        <v>477</v>
      </c>
      <c r="E7" s="602"/>
      <c r="F7" s="602"/>
      <c r="G7" s="602"/>
      <c r="H7" s="602"/>
      <c r="I7" s="602"/>
      <c r="J7" s="602"/>
      <c r="K7" s="602"/>
      <c r="L7" s="602"/>
      <c r="M7" s="602"/>
      <c r="N7" s="602"/>
      <c r="O7" s="602"/>
      <c r="P7" s="602"/>
      <c r="Q7" s="602"/>
      <c r="R7" s="602"/>
      <c r="S7" s="602"/>
      <c r="T7" s="602"/>
      <c r="AA7" s="79" t="s">
        <v>807</v>
      </c>
    </row>
    <row r="8" spans="1:27" s="79" customFormat="1" ht="69.75" customHeight="1">
      <c r="A8" s="593" t="s">
        <v>880</v>
      </c>
      <c r="B8" s="593"/>
      <c r="C8" s="593"/>
      <c r="D8" s="593"/>
      <c r="E8" s="593"/>
      <c r="F8" s="593"/>
      <c r="G8" s="593"/>
      <c r="H8" s="593"/>
      <c r="I8" s="593"/>
      <c r="J8" s="593"/>
      <c r="K8" s="593"/>
      <c r="L8" s="593"/>
      <c r="M8" s="593"/>
      <c r="N8" s="593"/>
      <c r="O8" s="593"/>
      <c r="P8" s="593"/>
      <c r="Q8" s="593"/>
      <c r="R8" s="593"/>
      <c r="S8" s="593"/>
      <c r="T8" s="593"/>
      <c r="AA8" s="69" t="s">
        <v>341</v>
      </c>
    </row>
    <row r="9" spans="1:27" s="79" customFormat="1" ht="25.5" customHeight="1">
      <c r="A9" s="594"/>
      <c r="B9" s="594"/>
      <c r="C9" s="594"/>
      <c r="D9" s="231"/>
      <c r="E9" s="231"/>
      <c r="F9" s="231"/>
      <c r="G9" s="231"/>
      <c r="H9" s="231"/>
      <c r="I9" s="231"/>
      <c r="J9" s="595" t="s">
        <v>806</v>
      </c>
      <c r="K9" s="595"/>
      <c r="L9" s="595"/>
      <c r="M9" s="595"/>
      <c r="N9" s="595"/>
      <c r="O9" s="595"/>
      <c r="P9" s="595"/>
      <c r="Q9" s="595"/>
      <c r="R9" s="595"/>
      <c r="S9" s="595"/>
      <c r="T9" s="595"/>
      <c r="AA9" s="79" t="s">
        <v>805</v>
      </c>
    </row>
    <row r="10" spans="1:27" s="69" customFormat="1" ht="18.75" customHeight="1">
      <c r="A10" s="596" t="s">
        <v>804</v>
      </c>
      <c r="B10" s="597"/>
      <c r="C10" s="597"/>
      <c r="D10" s="597"/>
      <c r="E10" s="598"/>
      <c r="F10" s="81"/>
      <c r="G10" s="596" t="s">
        <v>478</v>
      </c>
      <c r="H10" s="597"/>
      <c r="I10" s="597"/>
      <c r="J10" s="597"/>
      <c r="K10" s="597"/>
      <c r="L10" s="597"/>
      <c r="M10" s="597"/>
      <c r="N10" s="597"/>
      <c r="O10" s="597"/>
      <c r="P10" s="597"/>
      <c r="Q10" s="597"/>
      <c r="R10" s="597"/>
      <c r="S10" s="597"/>
      <c r="T10" s="598"/>
      <c r="AA10" s="69" t="s">
        <v>803</v>
      </c>
    </row>
    <row r="11" spans="1:27" s="69" customFormat="1" ht="18.75" customHeight="1">
      <c r="A11" s="569"/>
      <c r="B11" s="569"/>
      <c r="C11" s="569" t="s">
        <v>294</v>
      </c>
      <c r="D11" s="569"/>
      <c r="E11" s="569"/>
      <c r="F11" s="575" t="s">
        <v>479</v>
      </c>
      <c r="G11" s="599"/>
      <c r="H11" s="576" t="s">
        <v>1</v>
      </c>
      <c r="I11" s="576"/>
      <c r="J11" s="576"/>
      <c r="K11" s="579"/>
      <c r="L11" s="579" t="s">
        <v>798</v>
      </c>
      <c r="M11" s="589" t="s">
        <v>797</v>
      </c>
      <c r="N11" s="590"/>
      <c r="O11" s="569" t="s">
        <v>25</v>
      </c>
      <c r="P11" s="569"/>
      <c r="Q11" s="579" t="s">
        <v>230</v>
      </c>
      <c r="R11" s="569"/>
      <c r="S11" s="580" t="s">
        <v>796</v>
      </c>
      <c r="T11" s="581"/>
      <c r="AA11" s="69" t="s">
        <v>802</v>
      </c>
    </row>
    <row r="12" spans="1:27" s="69" customFormat="1" ht="18.75" customHeight="1">
      <c r="A12" s="569"/>
      <c r="B12" s="569"/>
      <c r="C12" s="569"/>
      <c r="D12" s="569"/>
      <c r="E12" s="569"/>
      <c r="F12" s="575"/>
      <c r="G12" s="600"/>
      <c r="H12" s="574" t="s">
        <v>795</v>
      </c>
      <c r="I12" s="574"/>
      <c r="J12" s="574"/>
      <c r="K12" s="579"/>
      <c r="L12" s="569"/>
      <c r="M12" s="584" t="s">
        <v>794</v>
      </c>
      <c r="N12" s="585"/>
      <c r="O12" s="569"/>
      <c r="P12" s="569"/>
      <c r="Q12" s="569"/>
      <c r="R12" s="569"/>
      <c r="S12" s="582"/>
      <c r="T12" s="583"/>
      <c r="AA12" s="69" t="s">
        <v>801</v>
      </c>
    </row>
    <row r="13" spans="1:27" s="69" customFormat="1" ht="18.75" customHeight="1">
      <c r="A13" s="569" t="s">
        <v>38</v>
      </c>
      <c r="B13" s="569"/>
      <c r="C13" s="569"/>
      <c r="D13" s="569"/>
      <c r="E13" s="569"/>
      <c r="F13" s="575" t="s">
        <v>479</v>
      </c>
      <c r="G13" s="591"/>
      <c r="H13" s="576"/>
      <c r="I13" s="576"/>
      <c r="J13" s="576"/>
      <c r="K13" s="591"/>
      <c r="L13" s="577" t="s">
        <v>480</v>
      </c>
      <c r="M13" s="569"/>
      <c r="N13" s="569"/>
      <c r="O13" s="569"/>
      <c r="P13" s="569"/>
      <c r="Q13" s="569"/>
      <c r="R13" s="569"/>
      <c r="S13" s="570"/>
      <c r="T13" s="571"/>
      <c r="AA13" s="69" t="s">
        <v>800</v>
      </c>
    </row>
    <row r="14" spans="1:27" s="69" customFormat="1" ht="22.5" customHeight="1">
      <c r="A14" s="569"/>
      <c r="B14" s="569"/>
      <c r="C14" s="569"/>
      <c r="D14" s="569"/>
      <c r="E14" s="569"/>
      <c r="F14" s="575"/>
      <c r="G14" s="592"/>
      <c r="H14" s="574"/>
      <c r="I14" s="574"/>
      <c r="J14" s="574"/>
      <c r="K14" s="592"/>
      <c r="L14" s="578"/>
      <c r="M14" s="569"/>
      <c r="N14" s="569"/>
      <c r="O14" s="569"/>
      <c r="P14" s="569"/>
      <c r="Q14" s="569"/>
      <c r="R14" s="569"/>
      <c r="S14" s="572"/>
      <c r="T14" s="573"/>
      <c r="AA14" s="69" t="s">
        <v>799</v>
      </c>
    </row>
    <row r="15" spans="1:27" s="69" customFormat="1" ht="18.75" customHeight="1">
      <c r="A15" s="569" t="s">
        <v>4</v>
      </c>
      <c r="B15" s="569"/>
      <c r="C15" s="569"/>
      <c r="D15" s="569"/>
      <c r="E15" s="569"/>
      <c r="F15" s="575" t="s">
        <v>479</v>
      </c>
      <c r="G15" s="591"/>
      <c r="H15" s="576"/>
      <c r="I15" s="576"/>
      <c r="J15" s="576"/>
      <c r="K15" s="591"/>
      <c r="L15" s="577" t="s">
        <v>480</v>
      </c>
      <c r="M15" s="569"/>
      <c r="N15" s="569"/>
      <c r="O15" s="569"/>
      <c r="P15" s="569"/>
      <c r="Q15" s="569"/>
      <c r="R15" s="569"/>
      <c r="S15" s="570"/>
      <c r="T15" s="571"/>
    </row>
    <row r="16" spans="1:27" s="69" customFormat="1" ht="22.5" customHeight="1">
      <c r="A16" s="569"/>
      <c r="B16" s="569"/>
      <c r="C16" s="569"/>
      <c r="D16" s="569"/>
      <c r="E16" s="569"/>
      <c r="F16" s="575"/>
      <c r="G16" s="592"/>
      <c r="H16" s="574"/>
      <c r="I16" s="574"/>
      <c r="J16" s="574"/>
      <c r="K16" s="592"/>
      <c r="L16" s="578"/>
      <c r="M16" s="569"/>
      <c r="N16" s="569"/>
      <c r="O16" s="569"/>
      <c r="P16" s="569"/>
      <c r="Q16" s="569"/>
      <c r="R16" s="569"/>
      <c r="S16" s="572"/>
      <c r="T16" s="573"/>
    </row>
    <row r="17" spans="1:20" s="69" customFormat="1" ht="18.75" customHeight="1">
      <c r="A17" s="589" t="s">
        <v>159</v>
      </c>
      <c r="B17" s="590"/>
      <c r="C17" s="569"/>
      <c r="D17" s="569"/>
      <c r="E17" s="569"/>
      <c r="F17" s="575" t="s">
        <v>479</v>
      </c>
      <c r="G17" s="591"/>
      <c r="H17" s="576"/>
      <c r="I17" s="576"/>
      <c r="J17" s="576"/>
      <c r="K17" s="591"/>
      <c r="L17" s="577" t="s">
        <v>480</v>
      </c>
      <c r="M17" s="569"/>
      <c r="N17" s="569"/>
      <c r="O17" s="569"/>
      <c r="P17" s="569"/>
      <c r="Q17" s="569"/>
      <c r="R17" s="569"/>
      <c r="S17" s="570"/>
      <c r="T17" s="571"/>
    </row>
    <row r="18" spans="1:20" s="69" customFormat="1" ht="22.5" customHeight="1">
      <c r="A18" s="584"/>
      <c r="B18" s="585"/>
      <c r="C18" s="569"/>
      <c r="D18" s="569"/>
      <c r="E18" s="569"/>
      <c r="F18" s="575"/>
      <c r="G18" s="592"/>
      <c r="H18" s="574"/>
      <c r="I18" s="574"/>
      <c r="J18" s="574"/>
      <c r="K18" s="592"/>
      <c r="L18" s="578"/>
      <c r="M18" s="569"/>
      <c r="N18" s="569"/>
      <c r="O18" s="569"/>
      <c r="P18" s="569"/>
      <c r="Q18" s="569"/>
      <c r="R18" s="569"/>
      <c r="S18" s="572"/>
      <c r="T18" s="573"/>
    </row>
    <row r="19" spans="1:20" s="69" customFormat="1" ht="18.75" customHeight="1">
      <c r="A19" s="586" t="s">
        <v>481</v>
      </c>
      <c r="B19" s="586"/>
      <c r="C19" s="569" t="s">
        <v>482</v>
      </c>
      <c r="D19" s="569"/>
      <c r="E19" s="569"/>
      <c r="F19" s="575" t="s">
        <v>479</v>
      </c>
      <c r="G19" s="587" t="s">
        <v>481</v>
      </c>
      <c r="H19" s="576" t="s">
        <v>1</v>
      </c>
      <c r="I19" s="576"/>
      <c r="J19" s="576"/>
      <c r="K19" s="579" t="s">
        <v>758</v>
      </c>
      <c r="L19" s="579" t="s">
        <v>798</v>
      </c>
      <c r="M19" s="589" t="s">
        <v>797</v>
      </c>
      <c r="N19" s="590"/>
      <c r="O19" s="569" t="s">
        <v>25</v>
      </c>
      <c r="P19" s="569"/>
      <c r="Q19" s="579" t="s">
        <v>230</v>
      </c>
      <c r="R19" s="569"/>
      <c r="S19" s="580" t="s">
        <v>796</v>
      </c>
      <c r="T19" s="581"/>
    </row>
    <row r="20" spans="1:20" s="69" customFormat="1" ht="18.75" customHeight="1">
      <c r="A20" s="586"/>
      <c r="B20" s="586"/>
      <c r="C20" s="569"/>
      <c r="D20" s="569"/>
      <c r="E20" s="569"/>
      <c r="F20" s="575"/>
      <c r="G20" s="588"/>
      <c r="H20" s="574" t="s">
        <v>795</v>
      </c>
      <c r="I20" s="574"/>
      <c r="J20" s="574"/>
      <c r="K20" s="579"/>
      <c r="L20" s="569"/>
      <c r="M20" s="584" t="s">
        <v>794</v>
      </c>
      <c r="N20" s="585"/>
      <c r="O20" s="569"/>
      <c r="P20" s="569"/>
      <c r="Q20" s="569"/>
      <c r="R20" s="569"/>
      <c r="S20" s="582"/>
      <c r="T20" s="583"/>
    </row>
    <row r="21" spans="1:20" s="79" customFormat="1" ht="18.75" customHeight="1">
      <c r="A21" s="569"/>
      <c r="B21" s="569"/>
      <c r="C21" s="569"/>
      <c r="D21" s="569"/>
      <c r="E21" s="569"/>
      <c r="F21" s="575" t="s">
        <v>479</v>
      </c>
      <c r="G21" s="232"/>
      <c r="H21" s="576"/>
      <c r="I21" s="576"/>
      <c r="J21" s="576"/>
      <c r="K21" s="234"/>
      <c r="L21" s="577" t="s">
        <v>480</v>
      </c>
      <c r="M21" s="569"/>
      <c r="N21" s="569"/>
      <c r="O21" s="569"/>
      <c r="P21" s="569"/>
      <c r="Q21" s="569"/>
      <c r="R21" s="569"/>
      <c r="S21" s="570"/>
      <c r="T21" s="571"/>
    </row>
    <row r="22" spans="1:20" s="79" customFormat="1" ht="22.5" customHeight="1">
      <c r="A22" s="569"/>
      <c r="B22" s="569"/>
      <c r="C22" s="569"/>
      <c r="D22" s="569"/>
      <c r="E22" s="569"/>
      <c r="F22" s="575"/>
      <c r="G22" s="233"/>
      <c r="H22" s="574"/>
      <c r="I22" s="574"/>
      <c r="J22" s="574"/>
      <c r="K22" s="80"/>
      <c r="L22" s="578"/>
      <c r="M22" s="569"/>
      <c r="N22" s="569"/>
      <c r="O22" s="569"/>
      <c r="P22" s="569"/>
      <c r="Q22" s="569"/>
      <c r="R22" s="569"/>
      <c r="S22" s="572"/>
      <c r="T22" s="573"/>
    </row>
    <row r="23" spans="1:20" s="79" customFormat="1" ht="18.75" customHeight="1">
      <c r="A23" s="569"/>
      <c r="B23" s="569"/>
      <c r="C23" s="569"/>
      <c r="D23" s="569"/>
      <c r="E23" s="569"/>
      <c r="F23" s="575" t="s">
        <v>479</v>
      </c>
      <c r="G23" s="232"/>
      <c r="H23" s="576"/>
      <c r="I23" s="576"/>
      <c r="J23" s="576"/>
      <c r="K23" s="234"/>
      <c r="L23" s="577" t="s">
        <v>480</v>
      </c>
      <c r="M23" s="569"/>
      <c r="N23" s="569"/>
      <c r="O23" s="569"/>
      <c r="P23" s="569"/>
      <c r="Q23" s="569"/>
      <c r="R23" s="569"/>
      <c r="S23" s="570"/>
      <c r="T23" s="571"/>
    </row>
    <row r="24" spans="1:20" s="79" customFormat="1" ht="22.5" customHeight="1">
      <c r="A24" s="569"/>
      <c r="B24" s="569"/>
      <c r="C24" s="569"/>
      <c r="D24" s="569"/>
      <c r="E24" s="569"/>
      <c r="F24" s="575"/>
      <c r="G24" s="233"/>
      <c r="H24" s="574"/>
      <c r="I24" s="574"/>
      <c r="J24" s="574"/>
      <c r="K24" s="80"/>
      <c r="L24" s="578"/>
      <c r="M24" s="569"/>
      <c r="N24" s="569"/>
      <c r="O24" s="569"/>
      <c r="P24" s="569"/>
      <c r="Q24" s="569"/>
      <c r="R24" s="569"/>
      <c r="S24" s="572"/>
      <c r="T24" s="573"/>
    </row>
    <row r="25" spans="1:20" s="79" customFormat="1" ht="18.75" customHeight="1">
      <c r="A25" s="569"/>
      <c r="B25" s="569"/>
      <c r="C25" s="569"/>
      <c r="D25" s="569"/>
      <c r="E25" s="569"/>
      <c r="F25" s="575" t="s">
        <v>479</v>
      </c>
      <c r="G25" s="232"/>
      <c r="H25" s="576"/>
      <c r="I25" s="576"/>
      <c r="J25" s="576"/>
      <c r="K25" s="234"/>
      <c r="L25" s="577" t="s">
        <v>480</v>
      </c>
      <c r="M25" s="569"/>
      <c r="N25" s="569"/>
      <c r="O25" s="569"/>
      <c r="P25" s="569"/>
      <c r="Q25" s="569"/>
      <c r="R25" s="569"/>
      <c r="S25" s="570"/>
      <c r="T25" s="571"/>
    </row>
    <row r="26" spans="1:20" s="79" customFormat="1" ht="22.5" customHeight="1">
      <c r="A26" s="569"/>
      <c r="B26" s="569"/>
      <c r="C26" s="569"/>
      <c r="D26" s="569"/>
      <c r="E26" s="569"/>
      <c r="F26" s="575"/>
      <c r="G26" s="233"/>
      <c r="H26" s="574"/>
      <c r="I26" s="574"/>
      <c r="J26" s="574"/>
      <c r="K26" s="80"/>
      <c r="L26" s="578"/>
      <c r="M26" s="569"/>
      <c r="N26" s="569"/>
      <c r="O26" s="569"/>
      <c r="P26" s="569"/>
      <c r="Q26" s="569"/>
      <c r="R26" s="569"/>
      <c r="S26" s="572"/>
      <c r="T26" s="573"/>
    </row>
    <row r="27" spans="1:20" s="79" customFormat="1" ht="18.75" customHeight="1">
      <c r="A27" s="569"/>
      <c r="B27" s="569"/>
      <c r="C27" s="569"/>
      <c r="D27" s="569"/>
      <c r="E27" s="569"/>
      <c r="F27" s="575" t="s">
        <v>479</v>
      </c>
      <c r="G27" s="232"/>
      <c r="H27" s="576"/>
      <c r="I27" s="576"/>
      <c r="J27" s="576"/>
      <c r="K27" s="234"/>
      <c r="L27" s="577" t="s">
        <v>480</v>
      </c>
      <c r="M27" s="569"/>
      <c r="N27" s="569"/>
      <c r="O27" s="569"/>
      <c r="P27" s="569"/>
      <c r="Q27" s="569"/>
      <c r="R27" s="569"/>
      <c r="S27" s="570"/>
      <c r="T27" s="571"/>
    </row>
    <row r="28" spans="1:20" s="79" customFormat="1" ht="22.5" customHeight="1">
      <c r="A28" s="569"/>
      <c r="B28" s="569"/>
      <c r="C28" s="569"/>
      <c r="D28" s="569"/>
      <c r="E28" s="569"/>
      <c r="F28" s="575"/>
      <c r="G28" s="233"/>
      <c r="H28" s="574"/>
      <c r="I28" s="574"/>
      <c r="J28" s="574"/>
      <c r="K28" s="80"/>
      <c r="L28" s="578"/>
      <c r="M28" s="569"/>
      <c r="N28" s="569"/>
      <c r="O28" s="569"/>
      <c r="P28" s="569"/>
      <c r="Q28" s="569"/>
      <c r="R28" s="569"/>
      <c r="S28" s="572"/>
      <c r="T28" s="573"/>
    </row>
    <row r="29" spans="1:20" s="79" customFormat="1" ht="18.75" customHeight="1">
      <c r="A29" s="569"/>
      <c r="B29" s="569"/>
      <c r="C29" s="569"/>
      <c r="D29" s="569"/>
      <c r="E29" s="569"/>
      <c r="F29" s="575" t="s">
        <v>479</v>
      </c>
      <c r="G29" s="232"/>
      <c r="H29" s="576"/>
      <c r="I29" s="576"/>
      <c r="J29" s="576"/>
      <c r="K29" s="234"/>
      <c r="L29" s="577" t="s">
        <v>480</v>
      </c>
      <c r="M29" s="569"/>
      <c r="N29" s="569"/>
      <c r="O29" s="569"/>
      <c r="P29" s="569"/>
      <c r="Q29" s="569"/>
      <c r="R29" s="569"/>
      <c r="S29" s="570"/>
      <c r="T29" s="571"/>
    </row>
    <row r="30" spans="1:20" s="79" customFormat="1" ht="22.5" customHeight="1">
      <c r="A30" s="569"/>
      <c r="B30" s="569"/>
      <c r="C30" s="569"/>
      <c r="D30" s="569"/>
      <c r="E30" s="569"/>
      <c r="F30" s="575"/>
      <c r="G30" s="233"/>
      <c r="H30" s="574"/>
      <c r="I30" s="574"/>
      <c r="J30" s="574"/>
      <c r="K30" s="80"/>
      <c r="L30" s="578"/>
      <c r="M30" s="569"/>
      <c r="N30" s="569"/>
      <c r="O30" s="569"/>
      <c r="P30" s="569"/>
      <c r="Q30" s="569"/>
      <c r="R30" s="569"/>
      <c r="S30" s="572"/>
      <c r="T30" s="573"/>
    </row>
    <row r="31" spans="1:20" s="79" customFormat="1" ht="18.75" customHeight="1">
      <c r="A31" s="569"/>
      <c r="B31" s="569"/>
      <c r="C31" s="569"/>
      <c r="D31" s="569"/>
      <c r="E31" s="569"/>
      <c r="F31" s="575" t="s">
        <v>479</v>
      </c>
      <c r="G31" s="232"/>
      <c r="H31" s="576"/>
      <c r="I31" s="576"/>
      <c r="J31" s="576"/>
      <c r="K31" s="234"/>
      <c r="L31" s="577" t="s">
        <v>480</v>
      </c>
      <c r="M31" s="569"/>
      <c r="N31" s="569"/>
      <c r="O31" s="569"/>
      <c r="P31" s="569"/>
      <c r="Q31" s="569"/>
      <c r="R31" s="569"/>
      <c r="S31" s="570"/>
      <c r="T31" s="571"/>
    </row>
    <row r="32" spans="1:20" s="79" customFormat="1" ht="22.5" customHeight="1">
      <c r="A32" s="569"/>
      <c r="B32" s="569"/>
      <c r="C32" s="569"/>
      <c r="D32" s="569"/>
      <c r="E32" s="569"/>
      <c r="F32" s="575"/>
      <c r="G32" s="233"/>
      <c r="H32" s="574"/>
      <c r="I32" s="574"/>
      <c r="J32" s="574"/>
      <c r="K32" s="80"/>
      <c r="L32" s="578"/>
      <c r="M32" s="569"/>
      <c r="N32" s="569"/>
      <c r="O32" s="569"/>
      <c r="P32" s="569"/>
      <c r="Q32" s="569"/>
      <c r="R32" s="569"/>
      <c r="S32" s="572"/>
      <c r="T32" s="573"/>
    </row>
    <row r="33" spans="1:20" s="79" customFormat="1" ht="18.75" customHeight="1">
      <c r="A33" s="569"/>
      <c r="B33" s="569"/>
      <c r="C33" s="569"/>
      <c r="D33" s="569"/>
      <c r="E33" s="569"/>
      <c r="F33" s="575" t="s">
        <v>479</v>
      </c>
      <c r="G33" s="232"/>
      <c r="H33" s="576"/>
      <c r="I33" s="576"/>
      <c r="J33" s="576"/>
      <c r="K33" s="234"/>
      <c r="L33" s="577" t="s">
        <v>480</v>
      </c>
      <c r="M33" s="569"/>
      <c r="N33" s="569"/>
      <c r="O33" s="569"/>
      <c r="P33" s="569"/>
      <c r="Q33" s="569"/>
      <c r="R33" s="569"/>
      <c r="S33" s="570"/>
      <c r="T33" s="571"/>
    </row>
    <row r="34" spans="1:20" s="79" customFormat="1" ht="22.5" customHeight="1">
      <c r="A34" s="569"/>
      <c r="B34" s="569"/>
      <c r="C34" s="569"/>
      <c r="D34" s="569"/>
      <c r="E34" s="569"/>
      <c r="F34" s="575"/>
      <c r="G34" s="233"/>
      <c r="H34" s="574"/>
      <c r="I34" s="574"/>
      <c r="J34" s="574"/>
      <c r="K34" s="80"/>
      <c r="L34" s="578"/>
      <c r="M34" s="569"/>
      <c r="N34" s="569"/>
      <c r="O34" s="569"/>
      <c r="P34" s="569"/>
      <c r="Q34" s="569"/>
      <c r="R34" s="569"/>
      <c r="S34" s="572"/>
      <c r="T34" s="573"/>
    </row>
    <row r="35" spans="1:20" s="79" customFormat="1" ht="18.75" customHeight="1">
      <c r="A35" s="569"/>
      <c r="B35" s="569"/>
      <c r="C35" s="569"/>
      <c r="D35" s="569"/>
      <c r="E35" s="569"/>
      <c r="F35" s="575" t="s">
        <v>479</v>
      </c>
      <c r="G35" s="232"/>
      <c r="H35" s="576"/>
      <c r="I35" s="576"/>
      <c r="J35" s="576"/>
      <c r="K35" s="234"/>
      <c r="L35" s="577" t="s">
        <v>480</v>
      </c>
      <c r="M35" s="569"/>
      <c r="N35" s="569"/>
      <c r="O35" s="569"/>
      <c r="P35" s="569"/>
      <c r="Q35" s="569"/>
      <c r="R35" s="569"/>
      <c r="S35" s="570"/>
      <c r="T35" s="571"/>
    </row>
    <row r="36" spans="1:20" s="79" customFormat="1" ht="22.5" customHeight="1">
      <c r="A36" s="569"/>
      <c r="B36" s="569"/>
      <c r="C36" s="569"/>
      <c r="D36" s="569"/>
      <c r="E36" s="569"/>
      <c r="F36" s="575"/>
      <c r="G36" s="233"/>
      <c r="H36" s="574"/>
      <c r="I36" s="574"/>
      <c r="J36" s="574"/>
      <c r="K36" s="80"/>
      <c r="L36" s="578"/>
      <c r="M36" s="569"/>
      <c r="N36" s="569"/>
      <c r="O36" s="569"/>
      <c r="P36" s="569"/>
      <c r="Q36" s="569"/>
      <c r="R36" s="569"/>
      <c r="S36" s="572"/>
      <c r="T36" s="573"/>
    </row>
    <row r="37" spans="1:20" s="79" customFormat="1" ht="18.75" customHeight="1">
      <c r="A37" s="569"/>
      <c r="B37" s="569"/>
      <c r="C37" s="569"/>
      <c r="D37" s="569"/>
      <c r="E37" s="569"/>
      <c r="F37" s="575" t="s">
        <v>479</v>
      </c>
      <c r="G37" s="232"/>
      <c r="H37" s="576"/>
      <c r="I37" s="576"/>
      <c r="J37" s="576"/>
      <c r="K37" s="234"/>
      <c r="L37" s="577" t="s">
        <v>480</v>
      </c>
      <c r="M37" s="569"/>
      <c r="N37" s="569"/>
      <c r="O37" s="569"/>
      <c r="P37" s="569"/>
      <c r="Q37" s="569"/>
      <c r="R37" s="569"/>
      <c r="S37" s="570"/>
      <c r="T37" s="571"/>
    </row>
    <row r="38" spans="1:20" s="79" customFormat="1" ht="22.5" customHeight="1">
      <c r="A38" s="569"/>
      <c r="B38" s="569"/>
      <c r="C38" s="569"/>
      <c r="D38" s="569"/>
      <c r="E38" s="569"/>
      <c r="F38" s="575"/>
      <c r="G38" s="233"/>
      <c r="H38" s="574"/>
      <c r="I38" s="574"/>
      <c r="J38" s="574"/>
      <c r="K38" s="80"/>
      <c r="L38" s="578"/>
      <c r="M38" s="569"/>
      <c r="N38" s="569"/>
      <c r="O38" s="569"/>
      <c r="P38" s="569"/>
      <c r="Q38" s="569"/>
      <c r="R38" s="569"/>
      <c r="S38" s="572"/>
      <c r="T38" s="573"/>
    </row>
    <row r="39" spans="1:20" s="79" customFormat="1" ht="18.75" customHeight="1">
      <c r="A39" s="569"/>
      <c r="B39" s="569"/>
      <c r="C39" s="569"/>
      <c r="D39" s="569"/>
      <c r="E39" s="569"/>
      <c r="F39" s="575" t="s">
        <v>479</v>
      </c>
      <c r="G39" s="232"/>
      <c r="H39" s="576"/>
      <c r="I39" s="576"/>
      <c r="J39" s="576"/>
      <c r="K39" s="234"/>
      <c r="L39" s="577" t="s">
        <v>480</v>
      </c>
      <c r="M39" s="569"/>
      <c r="N39" s="569"/>
      <c r="O39" s="569"/>
      <c r="P39" s="569"/>
      <c r="Q39" s="569"/>
      <c r="R39" s="569"/>
      <c r="S39" s="570"/>
      <c r="T39" s="571"/>
    </row>
    <row r="40" spans="1:20" s="79" customFormat="1" ht="22.5" customHeight="1">
      <c r="A40" s="569"/>
      <c r="B40" s="569"/>
      <c r="C40" s="569"/>
      <c r="D40" s="569"/>
      <c r="E40" s="569"/>
      <c r="F40" s="575"/>
      <c r="G40" s="233"/>
      <c r="H40" s="574"/>
      <c r="I40" s="574"/>
      <c r="J40" s="574"/>
      <c r="K40" s="80"/>
      <c r="L40" s="578"/>
      <c r="M40" s="569"/>
      <c r="N40" s="569"/>
      <c r="O40" s="569"/>
      <c r="P40" s="569"/>
      <c r="Q40" s="569"/>
      <c r="R40" s="569"/>
      <c r="S40" s="572"/>
      <c r="T40" s="573"/>
    </row>
    <row r="41" spans="1:20" s="79" customFormat="1" ht="18.75" customHeight="1">
      <c r="A41" s="569"/>
      <c r="B41" s="569"/>
      <c r="C41" s="569"/>
      <c r="D41" s="569"/>
      <c r="E41" s="569"/>
      <c r="F41" s="575" t="s">
        <v>479</v>
      </c>
      <c r="G41" s="232"/>
      <c r="H41" s="576"/>
      <c r="I41" s="576"/>
      <c r="J41" s="576"/>
      <c r="K41" s="234"/>
      <c r="L41" s="577" t="s">
        <v>480</v>
      </c>
      <c r="M41" s="569"/>
      <c r="N41" s="569"/>
      <c r="O41" s="569"/>
      <c r="P41" s="569"/>
      <c r="Q41" s="569"/>
      <c r="R41" s="569"/>
      <c r="S41" s="570"/>
      <c r="T41" s="571"/>
    </row>
    <row r="42" spans="1:20" s="79" customFormat="1" ht="22.5" customHeight="1">
      <c r="A42" s="569"/>
      <c r="B42" s="569"/>
      <c r="C42" s="569"/>
      <c r="D42" s="569"/>
      <c r="E42" s="569"/>
      <c r="F42" s="575"/>
      <c r="G42" s="233"/>
      <c r="H42" s="574"/>
      <c r="I42" s="574"/>
      <c r="J42" s="574"/>
      <c r="K42" s="80"/>
      <c r="L42" s="578"/>
      <c r="M42" s="569"/>
      <c r="N42" s="569"/>
      <c r="O42" s="569"/>
      <c r="P42" s="569"/>
      <c r="Q42" s="569"/>
      <c r="R42" s="569"/>
      <c r="S42" s="572"/>
      <c r="T42" s="573"/>
    </row>
    <row r="43" spans="1:20" s="79" customFormat="1" ht="18.75" customHeight="1">
      <c r="A43" s="569"/>
      <c r="B43" s="569"/>
      <c r="C43" s="569"/>
      <c r="D43" s="569"/>
      <c r="E43" s="569"/>
      <c r="F43" s="575" t="s">
        <v>479</v>
      </c>
      <c r="G43" s="232"/>
      <c r="H43" s="576"/>
      <c r="I43" s="576"/>
      <c r="J43" s="576"/>
      <c r="K43" s="234"/>
      <c r="L43" s="577" t="s">
        <v>480</v>
      </c>
      <c r="M43" s="569"/>
      <c r="N43" s="569"/>
      <c r="O43" s="569"/>
      <c r="P43" s="569"/>
      <c r="Q43" s="569"/>
      <c r="R43" s="569"/>
      <c r="S43" s="570"/>
      <c r="T43" s="571"/>
    </row>
    <row r="44" spans="1:20" s="79" customFormat="1" ht="22.5" customHeight="1">
      <c r="A44" s="569"/>
      <c r="B44" s="569"/>
      <c r="C44" s="569"/>
      <c r="D44" s="569"/>
      <c r="E44" s="569"/>
      <c r="F44" s="575"/>
      <c r="G44" s="233"/>
      <c r="H44" s="574"/>
      <c r="I44" s="574"/>
      <c r="J44" s="574"/>
      <c r="K44" s="80"/>
      <c r="L44" s="578"/>
      <c r="M44" s="569"/>
      <c r="N44" s="569"/>
      <c r="O44" s="569"/>
      <c r="P44" s="569"/>
      <c r="Q44" s="569"/>
      <c r="R44" s="569"/>
      <c r="S44" s="572"/>
      <c r="T44" s="573"/>
    </row>
    <row r="45" spans="1:20" s="69" customFormat="1" ht="18.75" customHeight="1">
      <c r="A45" s="235"/>
      <c r="B45" s="235"/>
      <c r="C45" s="77"/>
      <c r="D45" s="77"/>
      <c r="E45" s="77"/>
      <c r="F45" s="77"/>
      <c r="G45" s="77"/>
      <c r="H45" s="77"/>
      <c r="I45" s="77"/>
      <c r="J45" s="78"/>
      <c r="K45" s="78"/>
      <c r="L45" s="78"/>
      <c r="M45" s="78"/>
      <c r="N45" s="77"/>
      <c r="O45" s="77"/>
      <c r="P45" s="77"/>
      <c r="Q45" s="77"/>
      <c r="R45" s="77"/>
      <c r="S45" s="77"/>
      <c r="T45" s="77"/>
    </row>
    <row r="46" spans="1:20" s="69" customFormat="1" ht="18.75" customHeight="1">
      <c r="A46" s="564" t="s">
        <v>1092</v>
      </c>
      <c r="B46" s="564"/>
      <c r="C46" s="564"/>
      <c r="D46" s="564"/>
      <c r="E46" s="564"/>
      <c r="F46" s="564"/>
      <c r="G46" s="564"/>
      <c r="H46" s="564"/>
      <c r="I46" s="564"/>
      <c r="J46" s="564"/>
      <c r="K46" s="235"/>
      <c r="L46" s="235"/>
      <c r="M46" s="70"/>
      <c r="N46" s="231"/>
      <c r="O46" s="231"/>
      <c r="P46" s="231"/>
      <c r="Q46" s="231"/>
      <c r="R46" s="231"/>
      <c r="S46" s="231"/>
      <c r="T46" s="231"/>
    </row>
    <row r="47" spans="1:20" s="69" customFormat="1" ht="18.75" customHeight="1">
      <c r="A47" s="564" t="s">
        <v>793</v>
      </c>
      <c r="B47" s="564"/>
      <c r="C47" s="564"/>
      <c r="D47" s="564"/>
      <c r="E47" s="564"/>
      <c r="F47" s="564"/>
      <c r="G47" s="564"/>
      <c r="H47" s="564"/>
      <c r="I47" s="564"/>
      <c r="J47" s="564"/>
      <c r="K47" s="235"/>
      <c r="L47" s="235"/>
      <c r="M47" s="70"/>
      <c r="N47" s="231"/>
      <c r="O47" s="231"/>
      <c r="P47" s="231"/>
      <c r="Q47" s="231"/>
      <c r="R47" s="231"/>
      <c r="S47" s="231"/>
      <c r="T47" s="231"/>
    </row>
    <row r="48" spans="1:20" s="69" customFormat="1" ht="11.25" customHeight="1">
      <c r="A48" s="235"/>
      <c r="B48" s="235"/>
      <c r="C48" s="231"/>
      <c r="D48" s="231"/>
      <c r="E48" s="231"/>
      <c r="F48" s="231"/>
      <c r="G48" s="231"/>
      <c r="H48" s="231"/>
      <c r="I48" s="231"/>
      <c r="J48" s="70"/>
      <c r="K48" s="70"/>
      <c r="L48" s="70"/>
      <c r="M48" s="70"/>
      <c r="N48" s="231"/>
      <c r="O48" s="231"/>
      <c r="P48" s="231"/>
      <c r="Q48" s="231"/>
      <c r="R48" s="231"/>
      <c r="S48" s="231"/>
      <c r="T48" s="231"/>
    </row>
    <row r="49" spans="1:20" s="69" customFormat="1" ht="18.75" customHeight="1">
      <c r="A49" s="564" t="s">
        <v>1001</v>
      </c>
      <c r="B49" s="564"/>
      <c r="C49" s="564"/>
      <c r="D49" s="564"/>
      <c r="E49" s="564"/>
      <c r="F49" s="564"/>
      <c r="G49" s="564"/>
      <c r="H49" s="564"/>
      <c r="I49" s="564"/>
      <c r="J49" s="564"/>
      <c r="K49" s="235"/>
      <c r="L49" s="235"/>
      <c r="M49" s="70"/>
      <c r="N49" s="231"/>
      <c r="O49" s="231"/>
      <c r="P49" s="231"/>
      <c r="Q49" s="231"/>
      <c r="R49" s="231"/>
      <c r="S49" s="231"/>
      <c r="T49" s="231"/>
    </row>
    <row r="50" spans="1:20" s="69" customFormat="1" ht="19.5" customHeight="1">
      <c r="A50" s="235"/>
      <c r="B50" s="235"/>
      <c r="C50" s="231"/>
      <c r="D50" s="231"/>
      <c r="E50" s="231"/>
      <c r="F50" s="231"/>
      <c r="G50" s="231"/>
      <c r="H50" s="231"/>
      <c r="I50" s="231"/>
      <c r="J50" s="70"/>
      <c r="K50" s="70"/>
      <c r="L50" s="70"/>
      <c r="M50" s="70"/>
      <c r="N50" s="231"/>
      <c r="O50" s="231"/>
      <c r="P50" s="231"/>
      <c r="Q50" s="231"/>
      <c r="R50" s="231"/>
      <c r="S50" s="231"/>
      <c r="T50" s="231"/>
    </row>
    <row r="51" spans="1:20" s="69" customFormat="1" ht="41.25" customHeight="1">
      <c r="A51" s="235"/>
      <c r="B51" s="565" t="s">
        <v>894</v>
      </c>
      <c r="C51" s="565"/>
      <c r="D51" s="565"/>
      <c r="E51" s="565"/>
      <c r="F51" s="566"/>
      <c r="G51" s="566"/>
      <c r="H51" s="566"/>
      <c r="I51" s="566"/>
      <c r="J51" s="566"/>
      <c r="K51" s="566"/>
      <c r="L51" s="72" t="s">
        <v>792</v>
      </c>
      <c r="M51" s="236" t="s">
        <v>791</v>
      </c>
      <c r="N51" s="565"/>
      <c r="O51" s="565"/>
      <c r="P51" s="565"/>
      <c r="Q51" s="565"/>
      <c r="R51" s="565"/>
      <c r="S51" s="71" t="s">
        <v>39</v>
      </c>
      <c r="T51" s="231"/>
    </row>
    <row r="52" spans="1:20" s="69" customFormat="1" ht="16.5" customHeight="1">
      <c r="A52" s="235"/>
      <c r="B52" s="76"/>
      <c r="C52" s="75"/>
      <c r="D52" s="75"/>
      <c r="E52" s="75"/>
      <c r="F52" s="72"/>
      <c r="G52" s="72"/>
      <c r="H52" s="72"/>
      <c r="I52" s="72"/>
      <c r="J52" s="72"/>
      <c r="K52" s="72"/>
      <c r="L52" s="72"/>
      <c r="M52" s="74"/>
      <c r="N52" s="231"/>
      <c r="O52" s="231"/>
      <c r="P52" s="73"/>
      <c r="Q52" s="231"/>
      <c r="R52" s="231"/>
      <c r="S52" s="231"/>
      <c r="T52" s="231"/>
    </row>
    <row r="53" spans="1:20" s="69" customFormat="1" ht="41.25" customHeight="1">
      <c r="A53" s="235"/>
      <c r="B53" s="567" t="s">
        <v>998</v>
      </c>
      <c r="C53" s="567"/>
      <c r="D53" s="567"/>
      <c r="E53" s="567"/>
      <c r="F53" s="566"/>
      <c r="G53" s="566"/>
      <c r="H53" s="566"/>
      <c r="I53" s="566"/>
      <c r="J53" s="566"/>
      <c r="K53" s="566"/>
      <c r="L53" s="72"/>
      <c r="M53" s="236" t="s">
        <v>999</v>
      </c>
      <c r="N53" s="568"/>
      <c r="O53" s="568"/>
      <c r="P53" s="568"/>
      <c r="Q53" s="568"/>
      <c r="R53" s="568"/>
      <c r="S53" s="71" t="s">
        <v>39</v>
      </c>
      <c r="T53" s="231"/>
    </row>
    <row r="54" spans="1:20" s="69" customFormat="1" ht="18.75" customHeight="1">
      <c r="A54" s="235"/>
      <c r="B54" s="235"/>
      <c r="C54" s="231"/>
      <c r="D54" s="231"/>
      <c r="E54" s="231"/>
      <c r="F54" s="231"/>
      <c r="G54" s="231"/>
      <c r="H54" s="231"/>
      <c r="I54" s="231"/>
      <c r="J54" s="70"/>
      <c r="K54" s="70"/>
      <c r="L54" s="70"/>
      <c r="M54" s="70"/>
      <c r="N54" s="231"/>
      <c r="O54" s="231"/>
      <c r="P54" s="231"/>
      <c r="Q54" s="231"/>
      <c r="R54" s="231"/>
      <c r="S54" s="231"/>
      <c r="T54" s="231"/>
    </row>
    <row r="55" spans="1:20" ht="18.75" customHeight="1">
      <c r="A55" s="559" t="s">
        <v>483</v>
      </c>
      <c r="B55" s="560"/>
      <c r="C55" s="560"/>
      <c r="D55" s="560"/>
      <c r="E55" s="560"/>
      <c r="F55" s="560"/>
      <c r="G55" s="560"/>
      <c r="H55" s="560"/>
      <c r="I55" s="560"/>
      <c r="J55" s="560"/>
      <c r="K55" s="560"/>
      <c r="L55" s="560"/>
      <c r="M55" s="560"/>
      <c r="N55" s="560"/>
      <c r="O55" s="560"/>
      <c r="P55" s="560"/>
      <c r="Q55" s="560"/>
      <c r="R55" s="560"/>
      <c r="S55" s="560"/>
      <c r="T55" s="226"/>
    </row>
    <row r="56" spans="1:20" s="69" customFormat="1" ht="18.75" customHeight="1">
      <c r="A56" s="561" t="s">
        <v>1093</v>
      </c>
      <c r="B56" s="562"/>
      <c r="C56" s="562"/>
      <c r="D56" s="562"/>
      <c r="E56" s="562"/>
      <c r="F56" s="562"/>
      <c r="G56" s="562"/>
      <c r="H56" s="562"/>
      <c r="I56" s="562"/>
      <c r="J56" s="562"/>
      <c r="K56" s="562"/>
      <c r="L56" s="562"/>
      <c r="M56" s="562"/>
      <c r="N56" s="562"/>
      <c r="O56" s="562"/>
      <c r="P56" s="562"/>
      <c r="Q56" s="562"/>
      <c r="R56" s="562"/>
      <c r="S56" s="562"/>
      <c r="T56" s="563"/>
    </row>
  </sheetData>
  <mergeCells count="211">
    <mergeCell ref="A4:T4"/>
    <mergeCell ref="A5:T5"/>
    <mergeCell ref="A6:C6"/>
    <mergeCell ref="D6:T6"/>
    <mergeCell ref="A7:C7"/>
    <mergeCell ref="D7:T7"/>
    <mergeCell ref="A1:T1"/>
    <mergeCell ref="A2:T2"/>
    <mergeCell ref="A3:D3"/>
    <mergeCell ref="E3:H3"/>
    <mergeCell ref="I3:L3"/>
    <mergeCell ref="M3:N3"/>
    <mergeCell ref="O3:T3"/>
    <mergeCell ref="O11:P12"/>
    <mergeCell ref="Q11:R12"/>
    <mergeCell ref="S11:T12"/>
    <mergeCell ref="A8:T8"/>
    <mergeCell ref="A9:C9"/>
    <mergeCell ref="J9:T9"/>
    <mergeCell ref="A10:E10"/>
    <mergeCell ref="G10:T10"/>
    <mergeCell ref="A11:B12"/>
    <mergeCell ref="C11:E12"/>
    <mergeCell ref="F11:F12"/>
    <mergeCell ref="G11:G12"/>
    <mergeCell ref="H11:J11"/>
    <mergeCell ref="A15:B16"/>
    <mergeCell ref="C15:E16"/>
    <mergeCell ref="F15:F16"/>
    <mergeCell ref="G15:G16"/>
    <mergeCell ref="H15:J15"/>
    <mergeCell ref="K15:K16"/>
    <mergeCell ref="H12:J12"/>
    <mergeCell ref="M12:N12"/>
    <mergeCell ref="A13:B14"/>
    <mergeCell ref="C13:E14"/>
    <mergeCell ref="F13:F14"/>
    <mergeCell ref="G13:G14"/>
    <mergeCell ref="H13:J13"/>
    <mergeCell ref="K13:K14"/>
    <mergeCell ref="L13:L14"/>
    <mergeCell ref="M13:N14"/>
    <mergeCell ref="K11:K12"/>
    <mergeCell ref="L11:L12"/>
    <mergeCell ref="M11:N11"/>
    <mergeCell ref="L15:L16"/>
    <mergeCell ref="M15:N16"/>
    <mergeCell ref="O15:P16"/>
    <mergeCell ref="Q15:R16"/>
    <mergeCell ref="S15:T16"/>
    <mergeCell ref="H16:J16"/>
    <mergeCell ref="O13:P14"/>
    <mergeCell ref="Q13:R14"/>
    <mergeCell ref="S13:T14"/>
    <mergeCell ref="H14:J14"/>
    <mergeCell ref="L17:L18"/>
    <mergeCell ref="M17:N18"/>
    <mergeCell ref="O17:P18"/>
    <mergeCell ref="Q17:R18"/>
    <mergeCell ref="S17:T18"/>
    <mergeCell ref="H18:J18"/>
    <mergeCell ref="A17:B18"/>
    <mergeCell ref="C17:E18"/>
    <mergeCell ref="F17:F18"/>
    <mergeCell ref="G17:G18"/>
    <mergeCell ref="H17:J17"/>
    <mergeCell ref="K17:K18"/>
    <mergeCell ref="L19:L20"/>
    <mergeCell ref="M19:N19"/>
    <mergeCell ref="O19:P20"/>
    <mergeCell ref="Q19:R20"/>
    <mergeCell ref="S19:T20"/>
    <mergeCell ref="H20:J20"/>
    <mergeCell ref="M20:N20"/>
    <mergeCell ref="A19:B20"/>
    <mergeCell ref="C19:E20"/>
    <mergeCell ref="F19:F20"/>
    <mergeCell ref="G19:G20"/>
    <mergeCell ref="H19:J19"/>
    <mergeCell ref="K19:K20"/>
    <mergeCell ref="O21:P22"/>
    <mergeCell ref="Q21:R22"/>
    <mergeCell ref="S21:T22"/>
    <mergeCell ref="H22:J22"/>
    <mergeCell ref="A23:B24"/>
    <mergeCell ref="C23:E24"/>
    <mergeCell ref="F23:F24"/>
    <mergeCell ref="H23:J23"/>
    <mergeCell ref="L23:L24"/>
    <mergeCell ref="M23:N24"/>
    <mergeCell ref="A21:B22"/>
    <mergeCell ref="C21:E22"/>
    <mergeCell ref="F21:F22"/>
    <mergeCell ref="H21:J21"/>
    <mergeCell ref="L21:L22"/>
    <mergeCell ref="M21:N22"/>
    <mergeCell ref="O23:P24"/>
    <mergeCell ref="Q23:R24"/>
    <mergeCell ref="S23:T24"/>
    <mergeCell ref="H24:J24"/>
    <mergeCell ref="A25:B26"/>
    <mergeCell ref="C25:E26"/>
    <mergeCell ref="F25:F26"/>
    <mergeCell ref="H25:J25"/>
    <mergeCell ref="L25:L26"/>
    <mergeCell ref="M25:N26"/>
    <mergeCell ref="O25:P26"/>
    <mergeCell ref="Q25:R26"/>
    <mergeCell ref="S25:T26"/>
    <mergeCell ref="H26:J26"/>
    <mergeCell ref="A27:B28"/>
    <mergeCell ref="C27:E28"/>
    <mergeCell ref="F27:F28"/>
    <mergeCell ref="H27:J27"/>
    <mergeCell ref="L27:L28"/>
    <mergeCell ref="M27:N28"/>
    <mergeCell ref="O27:P28"/>
    <mergeCell ref="Q27:R28"/>
    <mergeCell ref="S27:T28"/>
    <mergeCell ref="H28:J28"/>
    <mergeCell ref="A29:B30"/>
    <mergeCell ref="C29:E30"/>
    <mergeCell ref="F29:F30"/>
    <mergeCell ref="H29:J29"/>
    <mergeCell ref="L29:L30"/>
    <mergeCell ref="M29:N30"/>
    <mergeCell ref="O29:P30"/>
    <mergeCell ref="Q29:R30"/>
    <mergeCell ref="S29:T30"/>
    <mergeCell ref="H30:J30"/>
    <mergeCell ref="A31:B32"/>
    <mergeCell ref="C31:E32"/>
    <mergeCell ref="F31:F32"/>
    <mergeCell ref="H31:J31"/>
    <mergeCell ref="L31:L32"/>
    <mergeCell ref="M31:N32"/>
    <mergeCell ref="O31:P32"/>
    <mergeCell ref="Q31:R32"/>
    <mergeCell ref="S31:T32"/>
    <mergeCell ref="H32:J32"/>
    <mergeCell ref="A33:B34"/>
    <mergeCell ref="C33:E34"/>
    <mergeCell ref="F33:F34"/>
    <mergeCell ref="H33:J33"/>
    <mergeCell ref="L33:L34"/>
    <mergeCell ref="M33:N34"/>
    <mergeCell ref="O33:P34"/>
    <mergeCell ref="Q33:R34"/>
    <mergeCell ref="S33:T34"/>
    <mergeCell ref="H34:J34"/>
    <mergeCell ref="A35:B36"/>
    <mergeCell ref="C35:E36"/>
    <mergeCell ref="F35:F36"/>
    <mergeCell ref="H35:J35"/>
    <mergeCell ref="L35:L36"/>
    <mergeCell ref="M35:N36"/>
    <mergeCell ref="O35:P36"/>
    <mergeCell ref="Q35:R36"/>
    <mergeCell ref="S35:T36"/>
    <mergeCell ref="H36:J36"/>
    <mergeCell ref="A37:B38"/>
    <mergeCell ref="C37:E38"/>
    <mergeCell ref="F37:F38"/>
    <mergeCell ref="H37:J37"/>
    <mergeCell ref="L37:L38"/>
    <mergeCell ref="M37:N38"/>
    <mergeCell ref="O37:P38"/>
    <mergeCell ref="Q37:R38"/>
    <mergeCell ref="S37:T38"/>
    <mergeCell ref="H38:J38"/>
    <mergeCell ref="A39:B40"/>
    <mergeCell ref="C39:E40"/>
    <mergeCell ref="F39:F40"/>
    <mergeCell ref="H39:J39"/>
    <mergeCell ref="L39:L40"/>
    <mergeCell ref="M39:N40"/>
    <mergeCell ref="O39:P40"/>
    <mergeCell ref="Q39:R40"/>
    <mergeCell ref="S39:T40"/>
    <mergeCell ref="H40:J40"/>
    <mergeCell ref="A46:J46"/>
    <mergeCell ref="A47:J47"/>
    <mergeCell ref="O41:P42"/>
    <mergeCell ref="Q41:R42"/>
    <mergeCell ref="S41:T42"/>
    <mergeCell ref="H42:J42"/>
    <mergeCell ref="A43:B44"/>
    <mergeCell ref="C43:E44"/>
    <mergeCell ref="F43:F44"/>
    <mergeCell ref="H43:J43"/>
    <mergeCell ref="L43:L44"/>
    <mergeCell ref="M43:N44"/>
    <mergeCell ref="A41:B42"/>
    <mergeCell ref="C41:E42"/>
    <mergeCell ref="F41:F42"/>
    <mergeCell ref="H41:J41"/>
    <mergeCell ref="L41:L42"/>
    <mergeCell ref="M41:N42"/>
    <mergeCell ref="O43:P44"/>
    <mergeCell ref="Q43:R44"/>
    <mergeCell ref="S43:T44"/>
    <mergeCell ref="H44:J44"/>
    <mergeCell ref="A55:S55"/>
    <mergeCell ref="A56:T56"/>
    <mergeCell ref="A49:J49"/>
    <mergeCell ref="B51:E51"/>
    <mergeCell ref="F51:K51"/>
    <mergeCell ref="N51:R51"/>
    <mergeCell ref="B53:E53"/>
    <mergeCell ref="F53:K53"/>
    <mergeCell ref="N53:R53"/>
  </mergeCells>
  <phoneticPr fontId="3"/>
  <dataValidations count="1">
    <dataValidation type="list" allowBlank="1" showInputMessage="1" promptTitle="記号を入力してください" prompt="Ａ：住居地_x000a_Ｂ：勤務地_x000a_Ｃ：大学生等_x000a_Ｄ：ふるさと_x000a_国体選手は＊も付ける" sqref="O21:P44 O13:P18">
      <formula1>$AA$7:$AA$15</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worksheet>
</file>

<file path=xl/worksheets/sheet40.xml><?xml version="1.0" encoding="utf-8"?>
<worksheet xmlns="http://schemas.openxmlformats.org/spreadsheetml/2006/main" xmlns:r="http://schemas.openxmlformats.org/officeDocument/2006/relationships">
  <sheetPr>
    <tabColor rgb="FFFFFF00"/>
  </sheetPr>
  <dimension ref="A1:S61"/>
  <sheetViews>
    <sheetView view="pageBreakPreview" topLeftCell="A9" zoomScale="70" zoomScaleNormal="70" workbookViewId="0">
      <selection activeCell="A24" sqref="A1:XFD1048576"/>
    </sheetView>
  </sheetViews>
  <sheetFormatPr defaultRowHeight="13.5"/>
  <cols>
    <col min="1" max="1" width="4.625" style="211" customWidth="1"/>
    <col min="2" max="3" width="4.125" style="208" customWidth="1"/>
    <col min="4" max="4" width="4.25" style="208" customWidth="1"/>
    <col min="5" max="6" width="9" style="208"/>
    <col min="7" max="7" width="7.25" style="208" customWidth="1"/>
    <col min="8" max="8" width="11.125" style="208" customWidth="1"/>
    <col min="9" max="11" width="7.625" style="208" customWidth="1"/>
    <col min="12" max="12" width="7.375" style="208" customWidth="1"/>
    <col min="13" max="13" width="10.75" style="208" customWidth="1"/>
    <col min="14" max="14" width="3.75" style="208" customWidth="1"/>
    <col min="15" max="15" width="20" style="208" customWidth="1"/>
    <col min="16" max="17" width="10.375" style="208" customWidth="1"/>
    <col min="18" max="16384" width="9" style="208"/>
  </cols>
  <sheetData>
    <row r="1" spans="1:17" ht="27" customHeight="1">
      <c r="A1" s="431" t="s">
        <v>1134</v>
      </c>
      <c r="B1" s="431"/>
      <c r="C1" s="431"/>
      <c r="D1" s="431"/>
      <c r="E1" s="431"/>
      <c r="F1" s="431"/>
      <c r="G1" s="431"/>
      <c r="H1" s="431"/>
      <c r="I1" s="431"/>
      <c r="J1" s="431"/>
      <c r="K1" s="431"/>
      <c r="L1" s="431"/>
      <c r="M1" s="431"/>
      <c r="N1" s="431"/>
      <c r="O1" s="431"/>
      <c r="P1" s="397"/>
      <c r="Q1" s="397"/>
    </row>
    <row r="2" spans="1:17" ht="8.25" customHeight="1"/>
    <row r="3" spans="1:17" ht="21" customHeight="1">
      <c r="A3" s="275"/>
      <c r="B3" s="275"/>
      <c r="C3" s="275"/>
      <c r="D3" s="275"/>
      <c r="E3" s="275"/>
      <c r="F3" s="275"/>
      <c r="G3" s="398" t="s">
        <v>1014</v>
      </c>
      <c r="H3" s="398"/>
      <c r="I3" s="398"/>
      <c r="J3" s="398"/>
      <c r="K3" s="398"/>
      <c r="L3" s="374"/>
      <c r="M3" s="347" t="s">
        <v>36</v>
      </c>
      <c r="N3" s="203" t="s">
        <v>504</v>
      </c>
      <c r="O3" s="384" t="s">
        <v>745</v>
      </c>
      <c r="P3" s="384"/>
      <c r="Q3" s="384"/>
    </row>
    <row r="4" spans="1:17" ht="21.75" customHeight="1">
      <c r="M4" s="347"/>
      <c r="N4" s="203" t="s">
        <v>602</v>
      </c>
      <c r="O4" s="384" t="s">
        <v>40</v>
      </c>
      <c r="P4" s="384"/>
      <c r="Q4" s="384"/>
    </row>
    <row r="6" spans="1:17" ht="38.25" customHeight="1">
      <c r="A6" s="347" t="s">
        <v>11</v>
      </c>
      <c r="B6" s="347"/>
      <c r="C6" s="411" t="s">
        <v>41</v>
      </c>
      <c r="D6" s="412"/>
      <c r="E6" s="412"/>
      <c r="F6" s="412"/>
      <c r="G6" s="413"/>
      <c r="M6" s="203" t="s">
        <v>506</v>
      </c>
      <c r="N6" s="411"/>
      <c r="O6" s="412"/>
      <c r="P6" s="412"/>
      <c r="Q6" s="413"/>
    </row>
    <row r="7" spans="1:17" ht="38.25" customHeight="1">
      <c r="A7" s="347" t="s">
        <v>736</v>
      </c>
      <c r="B7" s="347"/>
      <c r="C7" s="411" t="s">
        <v>601</v>
      </c>
      <c r="D7" s="412"/>
      <c r="E7" s="412"/>
      <c r="F7" s="412"/>
      <c r="G7" s="413"/>
      <c r="M7" s="199" t="s">
        <v>120</v>
      </c>
      <c r="N7" s="411"/>
      <c r="O7" s="412"/>
      <c r="P7" s="412"/>
      <c r="Q7" s="413"/>
    </row>
    <row r="8" spans="1:17" ht="39.75" customHeight="1">
      <c r="A8" s="389" t="s">
        <v>1</v>
      </c>
      <c r="B8" s="389"/>
      <c r="C8" s="736"/>
      <c r="D8" s="721"/>
      <c r="E8" s="721"/>
      <c r="F8" s="721"/>
      <c r="G8" s="722"/>
      <c r="H8" s="215" t="s">
        <v>32</v>
      </c>
      <c r="I8" s="690" t="s">
        <v>595</v>
      </c>
      <c r="J8" s="690"/>
      <c r="K8" s="690"/>
      <c r="L8" s="690"/>
      <c r="M8" s="691"/>
      <c r="N8" s="711" t="s">
        <v>34</v>
      </c>
      <c r="O8" s="384" t="s">
        <v>53</v>
      </c>
      <c r="P8" s="384"/>
      <c r="Q8" s="384"/>
    </row>
    <row r="9" spans="1:17" ht="42.75" customHeight="1">
      <c r="A9" s="656" t="s">
        <v>12</v>
      </c>
      <c r="B9" s="656"/>
      <c r="C9" s="831"/>
      <c r="D9" s="723"/>
      <c r="E9" s="723"/>
      <c r="F9" s="723"/>
      <c r="G9" s="724"/>
      <c r="H9" s="205" t="s">
        <v>33</v>
      </c>
      <c r="I9" s="693"/>
      <c r="J9" s="693"/>
      <c r="K9" s="693"/>
      <c r="L9" s="693"/>
      <c r="M9" s="694"/>
      <c r="N9" s="712"/>
      <c r="O9" s="384" t="s">
        <v>54</v>
      </c>
      <c r="P9" s="384"/>
      <c r="Q9" s="384"/>
    </row>
    <row r="10" spans="1:17" ht="18" customHeight="1">
      <c r="A10" s="347" t="s">
        <v>600</v>
      </c>
      <c r="B10" s="391"/>
      <c r="C10" s="731"/>
      <c r="D10" s="392"/>
      <c r="E10" s="389" t="s">
        <v>599</v>
      </c>
      <c r="F10" s="389"/>
      <c r="G10" s="389"/>
      <c r="H10" s="389" t="s">
        <v>295</v>
      </c>
      <c r="I10" s="403" t="s">
        <v>416</v>
      </c>
      <c r="J10" s="663"/>
      <c r="K10" s="368"/>
      <c r="L10" s="390" t="s">
        <v>598</v>
      </c>
      <c r="M10" s="390"/>
      <c r="N10" s="390"/>
      <c r="O10" s="389" t="s">
        <v>597</v>
      </c>
      <c r="P10" s="367" t="s">
        <v>510</v>
      </c>
      <c r="Q10" s="378"/>
    </row>
    <row r="11" spans="1:17" ht="18" customHeight="1">
      <c r="A11" s="347"/>
      <c r="B11" s="393"/>
      <c r="C11" s="732"/>
      <c r="D11" s="394"/>
      <c r="E11" s="407" t="s">
        <v>27</v>
      </c>
      <c r="F11" s="407"/>
      <c r="G11" s="407"/>
      <c r="H11" s="390"/>
      <c r="I11" s="375"/>
      <c r="J11" s="428"/>
      <c r="K11" s="376"/>
      <c r="L11" s="384"/>
      <c r="M11" s="384"/>
      <c r="N11" s="384"/>
      <c r="O11" s="390"/>
      <c r="P11" s="664"/>
      <c r="Q11" s="665"/>
    </row>
    <row r="12" spans="1:17" ht="18" customHeight="1">
      <c r="A12" s="347">
        <v>1</v>
      </c>
      <c r="B12" s="403" t="s">
        <v>38</v>
      </c>
      <c r="C12" s="663"/>
      <c r="D12" s="368"/>
      <c r="E12" s="405"/>
      <c r="F12" s="649"/>
      <c r="G12" s="406"/>
      <c r="H12" s="345"/>
      <c r="I12" s="403" t="s">
        <v>957</v>
      </c>
      <c r="J12" s="663"/>
      <c r="K12" s="368"/>
      <c r="L12" s="1477" t="s">
        <v>521</v>
      </c>
      <c r="M12" s="1478"/>
      <c r="N12" s="1479"/>
      <c r="O12" s="342"/>
      <c r="P12" s="1477"/>
      <c r="Q12" s="1479"/>
    </row>
    <row r="13" spans="1:17" ht="30" customHeight="1">
      <c r="A13" s="347"/>
      <c r="B13" s="375"/>
      <c r="C13" s="428"/>
      <c r="D13" s="376"/>
      <c r="E13" s="657"/>
      <c r="F13" s="658"/>
      <c r="G13" s="659"/>
      <c r="H13" s="346"/>
      <c r="I13" s="375"/>
      <c r="J13" s="428"/>
      <c r="K13" s="376"/>
      <c r="L13" s="1480"/>
      <c r="M13" s="1481"/>
      <c r="N13" s="1482"/>
      <c r="O13" s="342"/>
      <c r="P13" s="1480"/>
      <c r="Q13" s="1482"/>
    </row>
    <row r="14" spans="1:17" ht="18" customHeight="1">
      <c r="A14" s="347">
        <v>2</v>
      </c>
      <c r="B14" s="403" t="s">
        <v>572</v>
      </c>
      <c r="C14" s="663"/>
      <c r="D14" s="368"/>
      <c r="E14" s="405"/>
      <c r="F14" s="649"/>
      <c r="G14" s="406"/>
      <c r="H14" s="345"/>
      <c r="I14" s="403" t="s">
        <v>957</v>
      </c>
      <c r="J14" s="663"/>
      <c r="K14" s="368"/>
      <c r="L14" s="1477" t="s">
        <v>521</v>
      </c>
      <c r="M14" s="1478"/>
      <c r="N14" s="1479"/>
      <c r="O14" s="342"/>
      <c r="P14" s="1477"/>
      <c r="Q14" s="1479"/>
    </row>
    <row r="15" spans="1:17" ht="30" customHeight="1">
      <c r="A15" s="347"/>
      <c r="B15" s="375"/>
      <c r="C15" s="428"/>
      <c r="D15" s="376"/>
      <c r="E15" s="657"/>
      <c r="F15" s="658"/>
      <c r="G15" s="659"/>
      <c r="H15" s="346"/>
      <c r="I15" s="375"/>
      <c r="J15" s="428"/>
      <c r="K15" s="376"/>
      <c r="L15" s="1480"/>
      <c r="M15" s="1481"/>
      <c r="N15" s="1482"/>
      <c r="O15" s="342"/>
      <c r="P15" s="1480"/>
      <c r="Q15" s="1482"/>
    </row>
    <row r="16" spans="1:17" ht="18" customHeight="1">
      <c r="A16" s="347">
        <v>3</v>
      </c>
      <c r="B16" s="711" t="s">
        <v>43</v>
      </c>
      <c r="C16" s="711" t="s">
        <v>45</v>
      </c>
      <c r="D16" s="347">
        <v>1</v>
      </c>
      <c r="E16" s="405"/>
      <c r="F16" s="649"/>
      <c r="G16" s="406"/>
      <c r="H16" s="345"/>
      <c r="I16" s="403" t="s">
        <v>957</v>
      </c>
      <c r="J16" s="663"/>
      <c r="K16" s="368"/>
      <c r="L16" s="1477" t="s">
        <v>509</v>
      </c>
      <c r="M16" s="1478"/>
      <c r="N16" s="1479"/>
      <c r="O16" s="342"/>
      <c r="P16" s="1477"/>
      <c r="Q16" s="1479"/>
    </row>
    <row r="17" spans="1:17" ht="30" customHeight="1">
      <c r="A17" s="347"/>
      <c r="B17" s="747"/>
      <c r="C17" s="747"/>
      <c r="D17" s="347"/>
      <c r="E17" s="657"/>
      <c r="F17" s="658"/>
      <c r="G17" s="659"/>
      <c r="H17" s="346"/>
      <c r="I17" s="375"/>
      <c r="J17" s="428"/>
      <c r="K17" s="376"/>
      <c r="L17" s="1480"/>
      <c r="M17" s="1481"/>
      <c r="N17" s="1482"/>
      <c r="O17" s="342"/>
      <c r="P17" s="1480"/>
      <c r="Q17" s="1482"/>
    </row>
    <row r="18" spans="1:17" ht="18" customHeight="1">
      <c r="A18" s="347">
        <v>4</v>
      </c>
      <c r="B18" s="747"/>
      <c r="C18" s="747"/>
      <c r="D18" s="347">
        <v>2</v>
      </c>
      <c r="E18" s="405"/>
      <c r="F18" s="649"/>
      <c r="G18" s="406"/>
      <c r="H18" s="345"/>
      <c r="I18" s="403" t="s">
        <v>957</v>
      </c>
      <c r="J18" s="663"/>
      <c r="K18" s="368"/>
      <c r="L18" s="1477" t="s">
        <v>521</v>
      </c>
      <c r="M18" s="1478"/>
      <c r="N18" s="1479"/>
      <c r="O18" s="342"/>
      <c r="P18" s="1477"/>
      <c r="Q18" s="1479"/>
    </row>
    <row r="19" spans="1:17" ht="30" customHeight="1">
      <c r="A19" s="347"/>
      <c r="B19" s="747"/>
      <c r="C19" s="747"/>
      <c r="D19" s="347"/>
      <c r="E19" s="657"/>
      <c r="F19" s="658"/>
      <c r="G19" s="659"/>
      <c r="H19" s="346"/>
      <c r="I19" s="375"/>
      <c r="J19" s="428"/>
      <c r="K19" s="376"/>
      <c r="L19" s="1480"/>
      <c r="M19" s="1481"/>
      <c r="N19" s="1482"/>
      <c r="O19" s="342"/>
      <c r="P19" s="1480"/>
      <c r="Q19" s="1482"/>
    </row>
    <row r="20" spans="1:17" ht="18" customHeight="1">
      <c r="A20" s="347">
        <v>5</v>
      </c>
      <c r="B20" s="747"/>
      <c r="C20" s="747"/>
      <c r="D20" s="347">
        <v>3</v>
      </c>
      <c r="E20" s="405"/>
      <c r="F20" s="649"/>
      <c r="G20" s="406"/>
      <c r="H20" s="345"/>
      <c r="I20" s="403" t="s">
        <v>957</v>
      </c>
      <c r="J20" s="663"/>
      <c r="K20" s="368"/>
      <c r="L20" s="1477" t="s">
        <v>521</v>
      </c>
      <c r="M20" s="1478"/>
      <c r="N20" s="1479"/>
      <c r="O20" s="342"/>
      <c r="P20" s="1477"/>
      <c r="Q20" s="1479"/>
    </row>
    <row r="21" spans="1:17" ht="30" customHeight="1">
      <c r="A21" s="347"/>
      <c r="B21" s="747"/>
      <c r="C21" s="747"/>
      <c r="D21" s="347"/>
      <c r="E21" s="657"/>
      <c r="F21" s="658"/>
      <c r="G21" s="659"/>
      <c r="H21" s="346"/>
      <c r="I21" s="375"/>
      <c r="J21" s="428"/>
      <c r="K21" s="376"/>
      <c r="L21" s="1480"/>
      <c r="M21" s="1481"/>
      <c r="N21" s="1482"/>
      <c r="O21" s="342"/>
      <c r="P21" s="1480"/>
      <c r="Q21" s="1482"/>
    </row>
    <row r="22" spans="1:17" ht="18" customHeight="1">
      <c r="A22" s="347">
        <v>6</v>
      </c>
      <c r="B22" s="747"/>
      <c r="C22" s="747"/>
      <c r="D22" s="347">
        <v>4</v>
      </c>
      <c r="E22" s="405"/>
      <c r="F22" s="649"/>
      <c r="G22" s="406"/>
      <c r="H22" s="345"/>
      <c r="I22" s="403" t="s">
        <v>957</v>
      </c>
      <c r="J22" s="663"/>
      <c r="K22" s="368"/>
      <c r="L22" s="1477" t="s">
        <v>521</v>
      </c>
      <c r="M22" s="1478"/>
      <c r="N22" s="1479"/>
      <c r="O22" s="342"/>
      <c r="P22" s="1477"/>
      <c r="Q22" s="1479"/>
    </row>
    <row r="23" spans="1:17" ht="30" customHeight="1">
      <c r="A23" s="347"/>
      <c r="B23" s="747"/>
      <c r="C23" s="747"/>
      <c r="D23" s="347"/>
      <c r="E23" s="657"/>
      <c r="F23" s="658"/>
      <c r="G23" s="659"/>
      <c r="H23" s="346"/>
      <c r="I23" s="375"/>
      <c r="J23" s="428"/>
      <c r="K23" s="376"/>
      <c r="L23" s="1480"/>
      <c r="M23" s="1481"/>
      <c r="N23" s="1482"/>
      <c r="O23" s="342"/>
      <c r="P23" s="1480"/>
      <c r="Q23" s="1482"/>
    </row>
    <row r="24" spans="1:17" ht="18" customHeight="1">
      <c r="A24" s="347">
        <v>7</v>
      </c>
      <c r="B24" s="747"/>
      <c r="C24" s="747"/>
      <c r="D24" s="347">
        <v>5</v>
      </c>
      <c r="E24" s="405"/>
      <c r="F24" s="649"/>
      <c r="G24" s="406"/>
      <c r="H24" s="345"/>
      <c r="I24" s="403" t="s">
        <v>957</v>
      </c>
      <c r="J24" s="663"/>
      <c r="K24" s="368"/>
      <c r="L24" s="1477" t="s">
        <v>596</v>
      </c>
      <c r="M24" s="1478"/>
      <c r="N24" s="1479"/>
      <c r="O24" s="342"/>
      <c r="P24" s="1477"/>
      <c r="Q24" s="1479"/>
    </row>
    <row r="25" spans="1:17" ht="30" customHeight="1">
      <c r="A25" s="347"/>
      <c r="B25" s="747"/>
      <c r="C25" s="712"/>
      <c r="D25" s="347"/>
      <c r="E25" s="657"/>
      <c r="F25" s="658"/>
      <c r="G25" s="659"/>
      <c r="H25" s="346"/>
      <c r="I25" s="375"/>
      <c r="J25" s="428"/>
      <c r="K25" s="376"/>
      <c r="L25" s="1480"/>
      <c r="M25" s="1481"/>
      <c r="N25" s="1482"/>
      <c r="O25" s="342"/>
      <c r="P25" s="1480"/>
      <c r="Q25" s="1482"/>
    </row>
    <row r="26" spans="1:17" ht="18" customHeight="1">
      <c r="A26" s="347">
        <v>8</v>
      </c>
      <c r="B26" s="747"/>
      <c r="C26" s="711" t="s">
        <v>44</v>
      </c>
      <c r="D26" s="347">
        <v>1</v>
      </c>
      <c r="E26" s="405"/>
      <c r="F26" s="649"/>
      <c r="G26" s="406"/>
      <c r="H26" s="345"/>
      <c r="I26" s="403" t="s">
        <v>957</v>
      </c>
      <c r="J26" s="663"/>
      <c r="K26" s="368"/>
      <c r="L26" s="1477" t="s">
        <v>596</v>
      </c>
      <c r="M26" s="1478"/>
      <c r="N26" s="1479"/>
      <c r="O26" s="342"/>
      <c r="P26" s="1477"/>
      <c r="Q26" s="1479"/>
    </row>
    <row r="27" spans="1:17" ht="30" customHeight="1">
      <c r="A27" s="347"/>
      <c r="B27" s="747"/>
      <c r="C27" s="747"/>
      <c r="D27" s="347"/>
      <c r="E27" s="657"/>
      <c r="F27" s="658"/>
      <c r="G27" s="659"/>
      <c r="H27" s="346"/>
      <c r="I27" s="375"/>
      <c r="J27" s="428"/>
      <c r="K27" s="376"/>
      <c r="L27" s="1480"/>
      <c r="M27" s="1481"/>
      <c r="N27" s="1482"/>
      <c r="O27" s="342"/>
      <c r="P27" s="1480"/>
      <c r="Q27" s="1482"/>
    </row>
    <row r="28" spans="1:17" ht="18" customHeight="1">
      <c r="A28" s="347">
        <v>9</v>
      </c>
      <c r="B28" s="747"/>
      <c r="C28" s="747"/>
      <c r="D28" s="347">
        <v>2</v>
      </c>
      <c r="E28" s="405"/>
      <c r="F28" s="649"/>
      <c r="G28" s="406"/>
      <c r="H28" s="345"/>
      <c r="I28" s="403" t="s">
        <v>957</v>
      </c>
      <c r="J28" s="663"/>
      <c r="K28" s="368"/>
      <c r="L28" s="1477" t="s">
        <v>521</v>
      </c>
      <c r="M28" s="1478"/>
      <c r="N28" s="1479"/>
      <c r="O28" s="342"/>
      <c r="P28" s="1477"/>
      <c r="Q28" s="1479"/>
    </row>
    <row r="29" spans="1:17" ht="30" customHeight="1">
      <c r="A29" s="347"/>
      <c r="B29" s="747"/>
      <c r="C29" s="747"/>
      <c r="D29" s="347"/>
      <c r="E29" s="657"/>
      <c r="F29" s="658"/>
      <c r="G29" s="659"/>
      <c r="H29" s="346"/>
      <c r="I29" s="375"/>
      <c r="J29" s="428"/>
      <c r="K29" s="376"/>
      <c r="L29" s="1480"/>
      <c r="M29" s="1481"/>
      <c r="N29" s="1482"/>
      <c r="O29" s="342"/>
      <c r="P29" s="1480"/>
      <c r="Q29" s="1482"/>
    </row>
    <row r="30" spans="1:17" ht="18" customHeight="1">
      <c r="A30" s="347">
        <v>10</v>
      </c>
      <c r="B30" s="747"/>
      <c r="C30" s="747"/>
      <c r="D30" s="347">
        <v>3</v>
      </c>
      <c r="E30" s="405"/>
      <c r="F30" s="649"/>
      <c r="G30" s="406"/>
      <c r="H30" s="345"/>
      <c r="I30" s="403" t="s">
        <v>957</v>
      </c>
      <c r="J30" s="663"/>
      <c r="K30" s="368"/>
      <c r="L30" s="1477" t="s">
        <v>509</v>
      </c>
      <c r="M30" s="1478"/>
      <c r="N30" s="1479"/>
      <c r="O30" s="342"/>
      <c r="P30" s="1477"/>
      <c r="Q30" s="1479"/>
    </row>
    <row r="31" spans="1:17" ht="30" customHeight="1">
      <c r="A31" s="347"/>
      <c r="B31" s="747"/>
      <c r="C31" s="747"/>
      <c r="D31" s="347"/>
      <c r="E31" s="657"/>
      <c r="F31" s="658"/>
      <c r="G31" s="659"/>
      <c r="H31" s="346"/>
      <c r="I31" s="375"/>
      <c r="J31" s="428"/>
      <c r="K31" s="376"/>
      <c r="L31" s="1480"/>
      <c r="M31" s="1481"/>
      <c r="N31" s="1482"/>
      <c r="O31" s="342"/>
      <c r="P31" s="1480"/>
      <c r="Q31" s="1482"/>
    </row>
    <row r="32" spans="1:17" ht="18" customHeight="1">
      <c r="A32" s="347">
        <v>11</v>
      </c>
      <c r="B32" s="747"/>
      <c r="C32" s="747"/>
      <c r="D32" s="347">
        <v>4</v>
      </c>
      <c r="E32" s="405"/>
      <c r="F32" s="649"/>
      <c r="G32" s="406"/>
      <c r="H32" s="345"/>
      <c r="I32" s="403" t="s">
        <v>957</v>
      </c>
      <c r="J32" s="663"/>
      <c r="K32" s="368"/>
      <c r="L32" s="1477" t="s">
        <v>596</v>
      </c>
      <c r="M32" s="1478"/>
      <c r="N32" s="1479"/>
      <c r="O32" s="342"/>
      <c r="P32" s="1477"/>
      <c r="Q32" s="1479"/>
    </row>
    <row r="33" spans="1:19" ht="30" customHeight="1">
      <c r="A33" s="347"/>
      <c r="B33" s="747"/>
      <c r="C33" s="747"/>
      <c r="D33" s="347"/>
      <c r="E33" s="657"/>
      <c r="F33" s="658"/>
      <c r="G33" s="659"/>
      <c r="H33" s="346"/>
      <c r="I33" s="375"/>
      <c r="J33" s="428"/>
      <c r="K33" s="376"/>
      <c r="L33" s="1480"/>
      <c r="M33" s="1481"/>
      <c r="N33" s="1482"/>
      <c r="O33" s="342"/>
      <c r="P33" s="1480"/>
      <c r="Q33" s="1482"/>
    </row>
    <row r="34" spans="1:19" ht="18" customHeight="1">
      <c r="A34" s="347">
        <v>12</v>
      </c>
      <c r="B34" s="747"/>
      <c r="C34" s="747"/>
      <c r="D34" s="347">
        <v>5</v>
      </c>
      <c r="E34" s="405"/>
      <c r="F34" s="649"/>
      <c r="G34" s="406"/>
      <c r="H34" s="345"/>
      <c r="I34" s="403" t="s">
        <v>957</v>
      </c>
      <c r="J34" s="663"/>
      <c r="K34" s="368"/>
      <c r="L34" s="1477" t="s">
        <v>521</v>
      </c>
      <c r="M34" s="1478"/>
      <c r="N34" s="1479"/>
      <c r="O34" s="342"/>
      <c r="P34" s="1477"/>
      <c r="Q34" s="1479"/>
    </row>
    <row r="35" spans="1:19" ht="30" customHeight="1">
      <c r="A35" s="347"/>
      <c r="B35" s="712"/>
      <c r="C35" s="712"/>
      <c r="D35" s="347"/>
      <c r="E35" s="657"/>
      <c r="F35" s="658"/>
      <c r="G35" s="659"/>
      <c r="H35" s="346"/>
      <c r="I35" s="375"/>
      <c r="J35" s="428"/>
      <c r="K35" s="376"/>
      <c r="L35" s="1480"/>
      <c r="M35" s="1481"/>
      <c r="N35" s="1482"/>
      <c r="O35" s="342"/>
      <c r="P35" s="1480"/>
      <c r="Q35" s="1482"/>
    </row>
    <row r="36" spans="1:19" ht="33" customHeight="1">
      <c r="A36" s="424" t="s">
        <v>735</v>
      </c>
      <c r="B36" s="424"/>
      <c r="C36" s="424"/>
      <c r="D36" s="424"/>
      <c r="E36" s="424"/>
      <c r="F36" s="424"/>
      <c r="G36" s="424"/>
      <c r="H36" s="424"/>
      <c r="I36" s="424"/>
      <c r="J36" s="424"/>
      <c r="K36" s="424"/>
      <c r="L36" s="424"/>
      <c r="M36" s="424"/>
      <c r="N36" s="424"/>
      <c r="O36" s="424"/>
    </row>
    <row r="38" spans="1:19" ht="16.5" customHeight="1">
      <c r="K38" s="700" t="s">
        <v>1</v>
      </c>
      <c r="L38" s="700"/>
      <c r="M38" s="725"/>
      <c r="N38" s="725"/>
      <c r="O38" s="725"/>
      <c r="P38" s="725"/>
    </row>
    <row r="39" spans="1:19" ht="33.75" customHeight="1">
      <c r="K39" s="407" t="s">
        <v>13</v>
      </c>
      <c r="L39" s="407"/>
      <c r="M39" s="726"/>
      <c r="N39" s="726"/>
      <c r="O39" s="726"/>
      <c r="P39" s="726"/>
    </row>
    <row r="41" spans="1:19" s="213" customFormat="1" ht="17.25">
      <c r="A41" s="388" t="s">
        <v>1143</v>
      </c>
      <c r="B41" s="388"/>
      <c r="C41" s="388"/>
      <c r="D41" s="388"/>
      <c r="E41" s="388"/>
      <c r="F41" s="388"/>
      <c r="G41" s="388"/>
      <c r="H41" s="432"/>
      <c r="I41" s="398"/>
      <c r="J41" s="398"/>
      <c r="K41" s="398"/>
      <c r="L41" s="208"/>
      <c r="M41" s="208"/>
      <c r="N41" s="208"/>
      <c r="O41" s="208"/>
      <c r="P41" s="208"/>
      <c r="Q41" s="208"/>
      <c r="R41" s="208"/>
    </row>
    <row r="42" spans="1:19" s="213" customFormat="1" ht="14.25" customHeight="1">
      <c r="A42" s="208"/>
      <c r="B42" s="208"/>
      <c r="C42" s="208"/>
      <c r="D42" s="208"/>
      <c r="E42" s="208"/>
      <c r="F42" s="208"/>
      <c r="G42" s="208"/>
      <c r="H42" s="218"/>
      <c r="I42" s="211"/>
      <c r="J42" s="211"/>
      <c r="K42" s="211"/>
      <c r="L42" s="208"/>
      <c r="M42" s="208"/>
      <c r="N42" s="208"/>
      <c r="O42" s="208"/>
      <c r="P42" s="208"/>
      <c r="Q42" s="208"/>
      <c r="R42" s="208"/>
    </row>
    <row r="43" spans="1:19" s="213" customFormat="1">
      <c r="A43" s="208"/>
      <c r="B43" s="208"/>
      <c r="C43" s="208"/>
      <c r="D43" s="208"/>
      <c r="E43" s="208"/>
      <c r="F43" s="208"/>
      <c r="G43" s="208"/>
      <c r="H43" s="208"/>
      <c r="I43" s="208"/>
      <c r="J43" s="208"/>
      <c r="K43" s="208"/>
      <c r="L43" s="208"/>
      <c r="M43" s="388" t="s">
        <v>970</v>
      </c>
      <c r="N43" s="388"/>
      <c r="O43" s="388"/>
      <c r="P43" s="388"/>
      <c r="Q43" s="388"/>
      <c r="R43" s="208"/>
    </row>
    <row r="44" spans="1:19" s="213" customFormat="1">
      <c r="A44" s="211" t="s">
        <v>507</v>
      </c>
      <c r="B44" s="208"/>
      <c r="C44" s="208"/>
      <c r="D44" s="208"/>
      <c r="E44" s="208"/>
      <c r="F44" s="208"/>
      <c r="G44" s="208"/>
      <c r="H44" s="208"/>
      <c r="I44" s="208"/>
      <c r="J44" s="208"/>
      <c r="K44" s="208"/>
      <c r="L44" s="208"/>
      <c r="M44" s="208"/>
      <c r="N44" s="208"/>
      <c r="O44" s="208"/>
      <c r="P44" s="208"/>
      <c r="Q44" s="208"/>
      <c r="R44" s="208"/>
    </row>
    <row r="45" spans="1:19" s="213" customFormat="1">
      <c r="A45" s="211"/>
      <c r="B45" s="208" t="s">
        <v>1132</v>
      </c>
      <c r="C45" s="208"/>
      <c r="D45" s="208"/>
      <c r="E45" s="208"/>
      <c r="F45" s="208"/>
      <c r="G45" s="208"/>
      <c r="H45" s="208"/>
      <c r="I45" s="208"/>
      <c r="J45" s="208"/>
      <c r="K45" s="208"/>
      <c r="L45" s="208"/>
      <c r="M45" s="208"/>
      <c r="N45" s="208"/>
      <c r="O45" s="208"/>
      <c r="P45" s="208"/>
      <c r="Q45" s="208"/>
      <c r="R45" s="208"/>
    </row>
    <row r="46" spans="1:19" s="213" customFormat="1">
      <c r="A46" s="211"/>
      <c r="B46" s="208"/>
      <c r="C46" s="208"/>
      <c r="D46" s="208"/>
      <c r="E46" s="208"/>
      <c r="F46" s="208"/>
      <c r="G46" s="208"/>
      <c r="H46" s="208"/>
      <c r="I46" s="208"/>
      <c r="J46" s="208"/>
      <c r="K46" s="208"/>
      <c r="L46" s="208"/>
      <c r="M46" s="208"/>
      <c r="N46" s="208"/>
      <c r="O46" s="208"/>
      <c r="P46" s="208"/>
      <c r="Q46" s="208"/>
      <c r="R46" s="208"/>
    </row>
    <row r="48" spans="1:19" ht="13.5" customHeight="1">
      <c r="D48" s="245" t="s">
        <v>506</v>
      </c>
      <c r="E48" s="245"/>
      <c r="F48" s="245"/>
      <c r="G48" s="245"/>
      <c r="H48" s="245"/>
      <c r="I48" s="245"/>
      <c r="S48" s="275"/>
    </row>
    <row r="49" spans="1:19" s="213" customFormat="1">
      <c r="A49" s="211"/>
      <c r="B49" s="208"/>
      <c r="C49" s="208"/>
      <c r="D49" s="208"/>
      <c r="E49" s="208"/>
      <c r="F49" s="208"/>
      <c r="G49" s="208"/>
      <c r="H49" s="208"/>
      <c r="I49" s="208"/>
      <c r="J49" s="208"/>
      <c r="K49" s="208"/>
      <c r="L49" s="208"/>
      <c r="M49" s="211"/>
      <c r="N49" s="208"/>
      <c r="O49" s="208"/>
      <c r="P49" s="208"/>
      <c r="Q49" s="208"/>
      <c r="R49" s="208"/>
    </row>
    <row r="50" spans="1:19" s="213" customFormat="1">
      <c r="A50" s="211"/>
      <c r="B50" s="208"/>
      <c r="C50" s="208"/>
      <c r="D50" s="208"/>
      <c r="E50" s="208"/>
      <c r="F50" s="208"/>
      <c r="G50" s="208"/>
      <c r="H50" s="208"/>
      <c r="I50" s="208"/>
      <c r="J50" s="208"/>
      <c r="K50" s="208"/>
      <c r="L50" s="208"/>
      <c r="M50" s="211"/>
      <c r="N50" s="208"/>
      <c r="O50" s="208"/>
      <c r="P50" s="208"/>
      <c r="Q50" s="208"/>
      <c r="R50" s="208"/>
    </row>
    <row r="51" spans="1:19" s="213" customFormat="1">
      <c r="A51" s="211"/>
      <c r="B51" s="208"/>
      <c r="C51" s="208"/>
      <c r="D51" s="245" t="s">
        <v>781</v>
      </c>
      <c r="E51" s="245"/>
      <c r="F51" s="245"/>
      <c r="G51" s="245"/>
      <c r="H51" s="245"/>
      <c r="I51" s="245"/>
      <c r="L51" s="717" t="s">
        <v>14</v>
      </c>
      <c r="M51" s="717"/>
      <c r="N51" s="254"/>
      <c r="O51" s="245"/>
      <c r="P51" s="254" t="s">
        <v>39</v>
      </c>
      <c r="Q51" s="208"/>
      <c r="R51" s="208"/>
    </row>
    <row r="53" spans="1:19">
      <c r="A53" s="388" t="s">
        <v>15</v>
      </c>
      <c r="B53" s="388"/>
      <c r="C53" s="388"/>
      <c r="D53" s="388"/>
      <c r="E53" s="388"/>
      <c r="F53" s="388"/>
    </row>
    <row r="54" spans="1:19">
      <c r="A54" s="208" t="s">
        <v>16</v>
      </c>
    </row>
    <row r="55" spans="1:19">
      <c r="A55" s="208"/>
    </row>
    <row r="56" spans="1:19" ht="14.25" customHeight="1">
      <c r="A56" s="347" t="s">
        <v>709</v>
      </c>
      <c r="B56" s="347"/>
      <c r="C56" s="347"/>
      <c r="D56" s="347"/>
      <c r="E56" s="347" t="s">
        <v>20</v>
      </c>
      <c r="F56" s="347"/>
      <c r="G56" s="347"/>
      <c r="H56" s="347"/>
      <c r="I56" s="347"/>
      <c r="J56" s="347"/>
      <c r="K56" s="347"/>
      <c r="L56" s="347"/>
      <c r="M56" s="347" t="s">
        <v>21</v>
      </c>
      <c r="N56" s="347"/>
      <c r="O56" s="347"/>
      <c r="P56" s="347"/>
    </row>
    <row r="57" spans="1:19" ht="30" customHeight="1">
      <c r="A57" s="710" t="s">
        <v>18</v>
      </c>
      <c r="B57" s="710"/>
      <c r="C57" s="710"/>
      <c r="D57" s="710"/>
      <c r="E57" s="384"/>
      <c r="F57" s="384"/>
      <c r="G57" s="384"/>
      <c r="H57" s="384"/>
      <c r="I57" s="384"/>
      <c r="J57" s="384"/>
      <c r="K57" s="384"/>
      <c r="L57" s="384"/>
      <c r="M57" s="710" t="s">
        <v>17</v>
      </c>
      <c r="N57" s="710"/>
      <c r="O57" s="710"/>
      <c r="P57" s="710"/>
    </row>
    <row r="58" spans="1:19" ht="14.25" thickBot="1"/>
    <row r="59" spans="1:19" ht="22.5" customHeight="1" thickTop="1">
      <c r="A59" s="266" t="s">
        <v>206</v>
      </c>
      <c r="B59" s="267"/>
      <c r="C59" s="267"/>
      <c r="D59" s="267"/>
      <c r="E59" s="267"/>
      <c r="F59" s="267"/>
      <c r="G59" s="267"/>
      <c r="H59" s="267"/>
      <c r="I59" s="267"/>
      <c r="J59" s="267"/>
      <c r="K59" s="267"/>
      <c r="L59" s="267"/>
      <c r="M59" s="267"/>
      <c r="N59" s="267"/>
      <c r="O59" s="267"/>
      <c r="P59" s="267"/>
      <c r="Q59" s="268"/>
      <c r="R59" s="213"/>
      <c r="S59" s="213"/>
    </row>
    <row r="60" spans="1:19" ht="22.5" customHeight="1" thickBot="1">
      <c r="A60" s="752" t="s">
        <v>1142</v>
      </c>
      <c r="B60" s="753"/>
      <c r="C60" s="753"/>
      <c r="D60" s="753"/>
      <c r="E60" s="753"/>
      <c r="F60" s="753"/>
      <c r="G60" s="753"/>
      <c r="H60" s="753"/>
      <c r="I60" s="753"/>
      <c r="J60" s="753"/>
      <c r="K60" s="753"/>
      <c r="L60" s="753"/>
      <c r="M60" s="753"/>
      <c r="N60" s="753"/>
      <c r="O60" s="753"/>
      <c r="P60" s="753"/>
      <c r="Q60" s="269"/>
      <c r="R60" s="213"/>
      <c r="S60" s="213"/>
    </row>
    <row r="61" spans="1:19" ht="14.25" thickTop="1"/>
  </sheetData>
  <mergeCells count="157">
    <mergeCell ref="O24:O25"/>
    <mergeCell ref="O18:O19"/>
    <mergeCell ref="P24:Q25"/>
    <mergeCell ref="O26:O27"/>
    <mergeCell ref="I24:K25"/>
    <mergeCell ref="H20:H21"/>
    <mergeCell ref="I20:K21"/>
    <mergeCell ref="P28:Q29"/>
    <mergeCell ref="P30:Q31"/>
    <mergeCell ref="P26:Q27"/>
    <mergeCell ref="A30:A31"/>
    <mergeCell ref="A32:A33"/>
    <mergeCell ref="A34:A35"/>
    <mergeCell ref="D32:D33"/>
    <mergeCell ref="E24:G24"/>
    <mergeCell ref="H16:H17"/>
    <mergeCell ref="D30:D31"/>
    <mergeCell ref="D26:D27"/>
    <mergeCell ref="H24:H25"/>
    <mergeCell ref="E28:G28"/>
    <mergeCell ref="E33:G33"/>
    <mergeCell ref="E30:G30"/>
    <mergeCell ref="C26:C35"/>
    <mergeCell ref="A26:A27"/>
    <mergeCell ref="D34:D35"/>
    <mergeCell ref="B16:B35"/>
    <mergeCell ref="D18:D19"/>
    <mergeCell ref="D20:D21"/>
    <mergeCell ref="D22:D23"/>
    <mergeCell ref="A28:A29"/>
    <mergeCell ref="E17:G17"/>
    <mergeCell ref="A6:B6"/>
    <mergeCell ref="A7:B7"/>
    <mergeCell ref="B12:D13"/>
    <mergeCell ref="B14:D15"/>
    <mergeCell ref="A8:B8"/>
    <mergeCell ref="A16:A17"/>
    <mergeCell ref="D16:D17"/>
    <mergeCell ref="C16:C25"/>
    <mergeCell ref="A18:A19"/>
    <mergeCell ref="A20:A21"/>
    <mergeCell ref="A22:A23"/>
    <mergeCell ref="A24:A25"/>
    <mergeCell ref="A9:B9"/>
    <mergeCell ref="A10:A11"/>
    <mergeCell ref="B10:D11"/>
    <mergeCell ref="D24:D25"/>
    <mergeCell ref="A12:A13"/>
    <mergeCell ref="A14:A15"/>
    <mergeCell ref="I14:K15"/>
    <mergeCell ref="L14:N15"/>
    <mergeCell ref="O14:O15"/>
    <mergeCell ref="D28:D29"/>
    <mergeCell ref="H14:H15"/>
    <mergeCell ref="E22:G22"/>
    <mergeCell ref="E18:G18"/>
    <mergeCell ref="E19:G19"/>
    <mergeCell ref="E20:G20"/>
    <mergeCell ref="I16:K17"/>
    <mergeCell ref="L16:N17"/>
    <mergeCell ref="L24:N25"/>
    <mergeCell ref="E29:G29"/>
    <mergeCell ref="H18:H19"/>
    <mergeCell ref="I18:K19"/>
    <mergeCell ref="L18:N19"/>
    <mergeCell ref="L20:N21"/>
    <mergeCell ref="E25:G25"/>
    <mergeCell ref="E27:G27"/>
    <mergeCell ref="E23:G23"/>
    <mergeCell ref="E21:G21"/>
    <mergeCell ref="H26:H27"/>
    <mergeCell ref="I26:K27"/>
    <mergeCell ref="L26:N27"/>
    <mergeCell ref="M3:M4"/>
    <mergeCell ref="E10:G10"/>
    <mergeCell ref="O8:Q8"/>
    <mergeCell ref="O9:Q9"/>
    <mergeCell ref="I10:K11"/>
    <mergeCell ref="L10:N11"/>
    <mergeCell ref="H12:H13"/>
    <mergeCell ref="O3:Q3"/>
    <mergeCell ref="O4:Q4"/>
    <mergeCell ref="O10:O11"/>
    <mergeCell ref="L12:N13"/>
    <mergeCell ref="P10:Q11"/>
    <mergeCell ref="C6:G6"/>
    <mergeCell ref="C7:G7"/>
    <mergeCell ref="I8:M8"/>
    <mergeCell ref="N8:N9"/>
    <mergeCell ref="H10:H11"/>
    <mergeCell ref="E11:G11"/>
    <mergeCell ref="O12:O13"/>
    <mergeCell ref="E13:G13"/>
    <mergeCell ref="A1:Q1"/>
    <mergeCell ref="P12:Q13"/>
    <mergeCell ref="P14:Q15"/>
    <mergeCell ref="P20:Q21"/>
    <mergeCell ref="P22:Q23"/>
    <mergeCell ref="E14:G14"/>
    <mergeCell ref="E15:G15"/>
    <mergeCell ref="E16:G16"/>
    <mergeCell ref="I12:K13"/>
    <mergeCell ref="P16:Q17"/>
    <mergeCell ref="P18:Q19"/>
    <mergeCell ref="G3:L3"/>
    <mergeCell ref="I9:M9"/>
    <mergeCell ref="C8:G8"/>
    <mergeCell ref="C9:G9"/>
    <mergeCell ref="E12:G12"/>
    <mergeCell ref="N6:Q6"/>
    <mergeCell ref="N7:Q7"/>
    <mergeCell ref="O20:O21"/>
    <mergeCell ref="H22:H23"/>
    <mergeCell ref="I22:K23"/>
    <mergeCell ref="L22:N23"/>
    <mergeCell ref="O22:O23"/>
    <mergeCell ref="O16:O17"/>
    <mergeCell ref="A60:P60"/>
    <mergeCell ref="H32:H33"/>
    <mergeCell ref="I32:K33"/>
    <mergeCell ref="L32:N33"/>
    <mergeCell ref="O32:O33"/>
    <mergeCell ref="H34:H35"/>
    <mergeCell ref="I34:K35"/>
    <mergeCell ref="L34:N35"/>
    <mergeCell ref="O34:O35"/>
    <mergeCell ref="P34:Q35"/>
    <mergeCell ref="E34:G34"/>
    <mergeCell ref="E35:G35"/>
    <mergeCell ref="M57:P57"/>
    <mergeCell ref="M56:P56"/>
    <mergeCell ref="M38:P38"/>
    <mergeCell ref="M39:P39"/>
    <mergeCell ref="A36:O36"/>
    <mergeCell ref="A57:D57"/>
    <mergeCell ref="E56:L56"/>
    <mergeCell ref="K38:L38"/>
    <mergeCell ref="K39:L39"/>
    <mergeCell ref="A53:F53"/>
    <mergeCell ref="A41:G41"/>
    <mergeCell ref="A56:D56"/>
    <mergeCell ref="L51:M51"/>
    <mergeCell ref="H41:K41"/>
    <mergeCell ref="E26:G26"/>
    <mergeCell ref="E57:L57"/>
    <mergeCell ref="E32:G32"/>
    <mergeCell ref="H28:H29"/>
    <mergeCell ref="I30:K31"/>
    <mergeCell ref="L30:N31"/>
    <mergeCell ref="O30:O31"/>
    <mergeCell ref="I28:K29"/>
    <mergeCell ref="L28:N29"/>
    <mergeCell ref="O28:O29"/>
    <mergeCell ref="H30:H31"/>
    <mergeCell ref="E31:G31"/>
    <mergeCell ref="M43:Q43"/>
    <mergeCell ref="P32:Q33"/>
  </mergeCells>
  <phoneticPr fontId="3"/>
  <printOptions horizontalCentered="1" verticalCentered="1"/>
  <pageMargins left="0.39370078740157483" right="0.39370078740157483" top="0.39370078740157483" bottom="0.39370078740157483" header="0" footer="0"/>
  <pageSetup paperSize="9" scale="66"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sheetPr>
    <tabColor rgb="FFFFFF00"/>
  </sheetPr>
  <dimension ref="A1:S88"/>
  <sheetViews>
    <sheetView view="pageBreakPreview" zoomScale="75" zoomScaleNormal="75" zoomScaleSheetLayoutView="75" workbookViewId="0">
      <selection sqref="A1:XFD1048576"/>
    </sheetView>
  </sheetViews>
  <sheetFormatPr defaultRowHeight="13.5"/>
  <cols>
    <col min="1" max="1" width="4.5" style="211" customWidth="1"/>
    <col min="2" max="2" width="7.125" style="208" customWidth="1"/>
    <col min="3" max="3" width="6.25" style="208" customWidth="1"/>
    <col min="4" max="5" width="9" style="208"/>
    <col min="6" max="6" width="7.25" style="208" customWidth="1"/>
    <col min="7" max="7" width="11.625" style="208" customWidth="1"/>
    <col min="8" max="8" width="9" style="208" customWidth="1"/>
    <col min="9" max="9" width="9" style="208"/>
    <col min="10" max="10" width="4.75" style="208" customWidth="1"/>
    <col min="11" max="11" width="8.125" style="208" customWidth="1"/>
    <col min="12" max="12" width="13.5" style="208" customWidth="1"/>
    <col min="13" max="13" width="5.625" style="208" customWidth="1"/>
    <col min="14" max="14" width="26.875" style="208" customWidth="1"/>
    <col min="15" max="16" width="12.5" style="208" customWidth="1"/>
    <col min="17" max="16384" width="9" style="208"/>
  </cols>
  <sheetData>
    <row r="1" spans="1:16">
      <c r="A1" s="431" t="s">
        <v>1144</v>
      </c>
      <c r="B1" s="431"/>
      <c r="C1" s="431"/>
      <c r="D1" s="431"/>
      <c r="E1" s="431"/>
      <c r="F1" s="431"/>
      <c r="G1" s="431"/>
      <c r="H1" s="431"/>
      <c r="I1" s="431"/>
      <c r="J1" s="431"/>
      <c r="K1" s="431"/>
      <c r="L1" s="431"/>
      <c r="M1" s="431"/>
      <c r="N1" s="431"/>
      <c r="O1" s="397"/>
      <c r="P1" s="397"/>
    </row>
    <row r="2" spans="1:16" ht="5.25" customHeight="1">
      <c r="A2" s="397"/>
      <c r="B2" s="397"/>
      <c r="C2" s="397"/>
      <c r="D2" s="397"/>
      <c r="E2" s="397"/>
      <c r="F2" s="397"/>
      <c r="G2" s="397"/>
      <c r="H2" s="397"/>
      <c r="I2" s="397"/>
      <c r="J2" s="397"/>
      <c r="K2" s="397"/>
      <c r="L2" s="397"/>
      <c r="M2" s="397"/>
      <c r="N2" s="397"/>
      <c r="O2" s="397"/>
      <c r="P2" s="397"/>
    </row>
    <row r="3" spans="1:16" ht="18.75" customHeight="1">
      <c r="A3" s="275"/>
      <c r="B3" s="275"/>
      <c r="C3" s="275"/>
      <c r="D3" s="275"/>
      <c r="E3" s="275"/>
      <c r="F3" s="398" t="s">
        <v>1059</v>
      </c>
      <c r="G3" s="398"/>
      <c r="H3" s="398"/>
      <c r="I3" s="398"/>
      <c r="J3" s="398"/>
      <c r="K3" s="374"/>
      <c r="L3" s="347" t="s">
        <v>36</v>
      </c>
      <c r="M3" s="203" t="s">
        <v>504</v>
      </c>
      <c r="N3" s="384" t="s">
        <v>745</v>
      </c>
      <c r="O3" s="384"/>
      <c r="P3" s="384"/>
    </row>
    <row r="4" spans="1:16" ht="18.75" customHeight="1">
      <c r="L4" s="347"/>
      <c r="M4" s="203" t="s">
        <v>503</v>
      </c>
      <c r="N4" s="384" t="s">
        <v>100</v>
      </c>
      <c r="O4" s="384"/>
      <c r="P4" s="384"/>
    </row>
    <row r="5" spans="1:16" ht="6.75" customHeight="1"/>
    <row r="6" spans="1:16" ht="18" customHeight="1">
      <c r="A6" s="347" t="s">
        <v>11</v>
      </c>
      <c r="B6" s="347"/>
      <c r="C6" s="347" t="s">
        <v>101</v>
      </c>
      <c r="D6" s="347"/>
      <c r="E6" s="347"/>
      <c r="F6" s="384"/>
      <c r="L6" s="347" t="s">
        <v>506</v>
      </c>
      <c r="M6" s="384"/>
      <c r="N6" s="384"/>
      <c r="O6" s="384"/>
      <c r="P6" s="384"/>
    </row>
    <row r="7" spans="1:16" ht="18" customHeight="1">
      <c r="A7" s="411" t="s">
        <v>736</v>
      </c>
      <c r="B7" s="413"/>
      <c r="C7" s="411" t="s">
        <v>737</v>
      </c>
      <c r="D7" s="412"/>
      <c r="E7" s="412"/>
      <c r="F7" s="413"/>
      <c r="L7" s="389"/>
      <c r="M7" s="384"/>
      <c r="N7" s="384"/>
      <c r="O7" s="384"/>
      <c r="P7" s="384"/>
    </row>
    <row r="8" spans="1:16" ht="25.5" customHeight="1">
      <c r="A8" s="389" t="s">
        <v>516</v>
      </c>
      <c r="B8" s="389"/>
      <c r="C8" s="836"/>
      <c r="D8" s="836"/>
      <c r="E8" s="836"/>
      <c r="F8" s="836"/>
      <c r="G8" s="215" t="s">
        <v>32</v>
      </c>
      <c r="H8" s="690" t="s">
        <v>515</v>
      </c>
      <c r="I8" s="690"/>
      <c r="J8" s="690"/>
      <c r="K8" s="690"/>
      <c r="L8" s="691"/>
      <c r="M8" s="711" t="s">
        <v>34</v>
      </c>
      <c r="N8" s="384" t="s">
        <v>53</v>
      </c>
      <c r="O8" s="384"/>
      <c r="P8" s="384"/>
    </row>
    <row r="9" spans="1:16" ht="30" customHeight="1">
      <c r="A9" s="407" t="s">
        <v>12</v>
      </c>
      <c r="B9" s="407"/>
      <c r="C9" s="726"/>
      <c r="D9" s="726"/>
      <c r="E9" s="726"/>
      <c r="F9" s="726"/>
      <c r="G9" s="205" t="s">
        <v>33</v>
      </c>
      <c r="H9" s="693"/>
      <c r="I9" s="693"/>
      <c r="J9" s="693"/>
      <c r="K9" s="693"/>
      <c r="L9" s="694"/>
      <c r="M9" s="712"/>
      <c r="N9" s="384" t="s">
        <v>54</v>
      </c>
      <c r="O9" s="384"/>
      <c r="P9" s="384"/>
    </row>
    <row r="10" spans="1:16" ht="12" customHeight="1">
      <c r="A10" s="347" t="s">
        <v>614</v>
      </c>
      <c r="B10" s="347" t="s">
        <v>22</v>
      </c>
      <c r="C10" s="347" t="s">
        <v>23</v>
      </c>
      <c r="D10" s="389" t="s">
        <v>513</v>
      </c>
      <c r="E10" s="389"/>
      <c r="F10" s="389"/>
      <c r="G10" s="389" t="s">
        <v>295</v>
      </c>
      <c r="H10" s="403" t="s">
        <v>416</v>
      </c>
      <c r="I10" s="663"/>
      <c r="J10" s="368"/>
      <c r="K10" s="390" t="s">
        <v>25</v>
      </c>
      <c r="L10" s="390"/>
      <c r="M10" s="390"/>
      <c r="N10" s="390" t="s">
        <v>54</v>
      </c>
      <c r="O10" s="367" t="s">
        <v>613</v>
      </c>
      <c r="P10" s="378"/>
    </row>
    <row r="11" spans="1:16" ht="15.75" customHeight="1">
      <c r="A11" s="347"/>
      <c r="B11" s="347"/>
      <c r="C11" s="347"/>
      <c r="D11" s="407" t="s">
        <v>27</v>
      </c>
      <c r="E11" s="407"/>
      <c r="F11" s="407"/>
      <c r="G11" s="390"/>
      <c r="H11" s="375"/>
      <c r="I11" s="428"/>
      <c r="J11" s="376"/>
      <c r="K11" s="384"/>
      <c r="L11" s="384"/>
      <c r="M11" s="384"/>
      <c r="N11" s="347"/>
      <c r="O11" s="664"/>
      <c r="P11" s="665"/>
    </row>
    <row r="12" spans="1:16" ht="15" customHeight="1">
      <c r="A12" s="347"/>
      <c r="B12" s="347">
        <v>30</v>
      </c>
      <c r="C12" s="347" t="s">
        <v>38</v>
      </c>
      <c r="D12" s="405"/>
      <c r="E12" s="649"/>
      <c r="F12" s="406"/>
      <c r="G12" s="345"/>
      <c r="H12" s="403" t="s">
        <v>957</v>
      </c>
      <c r="I12" s="663"/>
      <c r="J12" s="368"/>
      <c r="K12" s="1477" t="s">
        <v>610</v>
      </c>
      <c r="L12" s="1478"/>
      <c r="M12" s="1479"/>
      <c r="N12" s="342"/>
      <c r="O12" s="1477"/>
      <c r="P12" s="1479"/>
    </row>
    <row r="13" spans="1:16" ht="22.5" customHeight="1">
      <c r="A13" s="347"/>
      <c r="B13" s="347"/>
      <c r="C13" s="347"/>
      <c r="D13" s="657"/>
      <c r="E13" s="658"/>
      <c r="F13" s="659"/>
      <c r="G13" s="346"/>
      <c r="H13" s="375"/>
      <c r="I13" s="428"/>
      <c r="J13" s="376"/>
      <c r="K13" s="1480"/>
      <c r="L13" s="1481"/>
      <c r="M13" s="1482"/>
      <c r="N13" s="342"/>
      <c r="O13" s="1480"/>
      <c r="P13" s="1482"/>
    </row>
    <row r="14" spans="1:16" ht="15" customHeight="1">
      <c r="A14" s="347"/>
      <c r="B14" s="347">
        <v>31</v>
      </c>
      <c r="C14" s="347" t="s">
        <v>612</v>
      </c>
      <c r="D14" s="405"/>
      <c r="E14" s="649"/>
      <c r="F14" s="406"/>
      <c r="G14" s="345"/>
      <c r="H14" s="403" t="s">
        <v>957</v>
      </c>
      <c r="I14" s="663"/>
      <c r="J14" s="368"/>
      <c r="K14" s="1477" t="s">
        <v>609</v>
      </c>
      <c r="L14" s="1478"/>
      <c r="M14" s="1479"/>
      <c r="N14" s="342"/>
      <c r="O14" s="1477"/>
      <c r="P14" s="1479"/>
    </row>
    <row r="15" spans="1:16" ht="22.5" customHeight="1">
      <c r="A15" s="347"/>
      <c r="B15" s="347"/>
      <c r="C15" s="347"/>
      <c r="D15" s="657"/>
      <c r="E15" s="658"/>
      <c r="F15" s="659"/>
      <c r="G15" s="346"/>
      <c r="H15" s="375"/>
      <c r="I15" s="428"/>
      <c r="J15" s="376"/>
      <c r="K15" s="1480"/>
      <c r="L15" s="1481"/>
      <c r="M15" s="1482"/>
      <c r="N15" s="342"/>
      <c r="O15" s="1480"/>
      <c r="P15" s="1482"/>
    </row>
    <row r="16" spans="1:16" ht="15" customHeight="1">
      <c r="A16" s="347"/>
      <c r="B16" s="347"/>
      <c r="C16" s="383" t="s">
        <v>611</v>
      </c>
      <c r="D16" s="405"/>
      <c r="E16" s="649"/>
      <c r="F16" s="406"/>
      <c r="G16" s="345"/>
      <c r="H16" s="403" t="s">
        <v>957</v>
      </c>
      <c r="I16" s="663"/>
      <c r="J16" s="368"/>
      <c r="K16" s="1477" t="s">
        <v>610</v>
      </c>
      <c r="L16" s="1478"/>
      <c r="M16" s="1479"/>
      <c r="N16" s="342"/>
      <c r="O16" s="1477"/>
      <c r="P16" s="1479"/>
    </row>
    <row r="17" spans="1:16" ht="22.5" customHeight="1">
      <c r="A17" s="347"/>
      <c r="B17" s="347"/>
      <c r="C17" s="347"/>
      <c r="D17" s="657"/>
      <c r="E17" s="658"/>
      <c r="F17" s="659"/>
      <c r="G17" s="346"/>
      <c r="H17" s="375"/>
      <c r="I17" s="428"/>
      <c r="J17" s="376"/>
      <c r="K17" s="1480"/>
      <c r="L17" s="1481"/>
      <c r="M17" s="1482"/>
      <c r="N17" s="342"/>
      <c r="O17" s="1480"/>
      <c r="P17" s="1482"/>
    </row>
    <row r="18" spans="1:16" ht="20.100000000000001" customHeight="1">
      <c r="A18" s="835" t="s">
        <v>111</v>
      </c>
      <c r="B18" s="835"/>
      <c r="C18" s="835"/>
      <c r="D18" s="211"/>
      <c r="E18" s="211"/>
      <c r="F18" s="211"/>
      <c r="G18" s="248"/>
      <c r="H18" s="248"/>
      <c r="L18" s="204"/>
    </row>
    <row r="19" spans="1:16" ht="15" customHeight="1">
      <c r="A19" s="347">
        <v>1</v>
      </c>
      <c r="B19" s="347"/>
      <c r="C19" s="347" t="s">
        <v>102</v>
      </c>
      <c r="D19" s="405"/>
      <c r="E19" s="649"/>
      <c r="F19" s="406"/>
      <c r="G19" s="345"/>
      <c r="H19" s="403" t="s">
        <v>957</v>
      </c>
      <c r="I19" s="663"/>
      <c r="J19" s="368"/>
      <c r="K19" s="1477" t="s">
        <v>609</v>
      </c>
      <c r="L19" s="1478"/>
      <c r="M19" s="1479"/>
      <c r="N19" s="342"/>
      <c r="O19" s="1477"/>
      <c r="P19" s="1479"/>
    </row>
    <row r="20" spans="1:16" ht="22.5" customHeight="1">
      <c r="A20" s="347"/>
      <c r="B20" s="347"/>
      <c r="C20" s="347"/>
      <c r="D20" s="657"/>
      <c r="E20" s="658"/>
      <c r="F20" s="659"/>
      <c r="G20" s="346"/>
      <c r="H20" s="375"/>
      <c r="I20" s="428"/>
      <c r="J20" s="376"/>
      <c r="K20" s="1480"/>
      <c r="L20" s="1481"/>
      <c r="M20" s="1482"/>
      <c r="N20" s="342"/>
      <c r="O20" s="1480"/>
      <c r="P20" s="1482"/>
    </row>
    <row r="21" spans="1:16" ht="15" customHeight="1">
      <c r="A21" s="347">
        <v>2</v>
      </c>
      <c r="B21" s="347"/>
      <c r="C21" s="347" t="s">
        <v>103</v>
      </c>
      <c r="D21" s="405"/>
      <c r="E21" s="649"/>
      <c r="F21" s="406"/>
      <c r="G21" s="345"/>
      <c r="H21" s="403" t="s">
        <v>957</v>
      </c>
      <c r="I21" s="663"/>
      <c r="J21" s="368"/>
      <c r="K21" s="1477" t="s">
        <v>608</v>
      </c>
      <c r="L21" s="1478"/>
      <c r="M21" s="1479"/>
      <c r="N21" s="342"/>
      <c r="O21" s="1477"/>
      <c r="P21" s="1479"/>
    </row>
    <row r="22" spans="1:16" ht="22.5" customHeight="1">
      <c r="A22" s="347"/>
      <c r="B22" s="347"/>
      <c r="C22" s="347"/>
      <c r="D22" s="657"/>
      <c r="E22" s="658"/>
      <c r="F22" s="659"/>
      <c r="G22" s="346"/>
      <c r="H22" s="375"/>
      <c r="I22" s="428"/>
      <c r="J22" s="376"/>
      <c r="K22" s="1480"/>
      <c r="L22" s="1481"/>
      <c r="M22" s="1482"/>
      <c r="N22" s="342"/>
      <c r="O22" s="1480"/>
      <c r="P22" s="1482"/>
    </row>
    <row r="23" spans="1:16" ht="15" customHeight="1">
      <c r="A23" s="347">
        <v>3</v>
      </c>
      <c r="B23" s="347"/>
      <c r="C23" s="347" t="s">
        <v>104</v>
      </c>
      <c r="D23" s="405"/>
      <c r="E23" s="649"/>
      <c r="F23" s="406"/>
      <c r="G23" s="345"/>
      <c r="H23" s="403" t="s">
        <v>957</v>
      </c>
      <c r="I23" s="663"/>
      <c r="J23" s="368"/>
      <c r="K23" s="1477" t="s">
        <v>605</v>
      </c>
      <c r="L23" s="1478"/>
      <c r="M23" s="1479"/>
      <c r="N23" s="342"/>
      <c r="O23" s="1477"/>
      <c r="P23" s="1479"/>
    </row>
    <row r="24" spans="1:16" ht="22.5" customHeight="1">
      <c r="A24" s="347"/>
      <c r="B24" s="347"/>
      <c r="C24" s="347"/>
      <c r="D24" s="657"/>
      <c r="E24" s="658"/>
      <c r="F24" s="659"/>
      <c r="G24" s="346"/>
      <c r="H24" s="375"/>
      <c r="I24" s="428"/>
      <c r="J24" s="376"/>
      <c r="K24" s="1480"/>
      <c r="L24" s="1481"/>
      <c r="M24" s="1482"/>
      <c r="N24" s="342"/>
      <c r="O24" s="1480"/>
      <c r="P24" s="1482"/>
    </row>
    <row r="25" spans="1:16" ht="15" customHeight="1">
      <c r="A25" s="347">
        <v>4</v>
      </c>
      <c r="B25" s="347"/>
      <c r="C25" s="347" t="s">
        <v>105</v>
      </c>
      <c r="D25" s="405"/>
      <c r="E25" s="649"/>
      <c r="F25" s="406"/>
      <c r="G25" s="345"/>
      <c r="H25" s="403" t="s">
        <v>957</v>
      </c>
      <c r="I25" s="663"/>
      <c r="J25" s="368"/>
      <c r="K25" s="1477" t="s">
        <v>608</v>
      </c>
      <c r="L25" s="1478"/>
      <c r="M25" s="1479"/>
      <c r="N25" s="342"/>
      <c r="O25" s="1477"/>
      <c r="P25" s="1479"/>
    </row>
    <row r="26" spans="1:16" ht="24" customHeight="1">
      <c r="A26" s="347"/>
      <c r="B26" s="347"/>
      <c r="C26" s="347"/>
      <c r="D26" s="657"/>
      <c r="E26" s="658"/>
      <c r="F26" s="659"/>
      <c r="G26" s="346"/>
      <c r="H26" s="375"/>
      <c r="I26" s="428"/>
      <c r="J26" s="376"/>
      <c r="K26" s="1480"/>
      <c r="L26" s="1481"/>
      <c r="M26" s="1482"/>
      <c r="N26" s="342"/>
      <c r="O26" s="1480"/>
      <c r="P26" s="1482"/>
    </row>
    <row r="27" spans="1:16" ht="15" customHeight="1">
      <c r="A27" s="347">
        <v>5</v>
      </c>
      <c r="B27" s="347"/>
      <c r="C27" s="347" t="s">
        <v>106</v>
      </c>
      <c r="D27" s="405"/>
      <c r="E27" s="649"/>
      <c r="F27" s="406"/>
      <c r="G27" s="345"/>
      <c r="H27" s="403" t="s">
        <v>957</v>
      </c>
      <c r="I27" s="663"/>
      <c r="J27" s="368"/>
      <c r="K27" s="1477" t="s">
        <v>607</v>
      </c>
      <c r="L27" s="1478"/>
      <c r="M27" s="1479"/>
      <c r="N27" s="342"/>
      <c r="O27" s="1477"/>
      <c r="P27" s="1479"/>
    </row>
    <row r="28" spans="1:16" ht="22.5" customHeight="1">
      <c r="A28" s="347"/>
      <c r="B28" s="347"/>
      <c r="C28" s="347"/>
      <c r="D28" s="657"/>
      <c r="E28" s="658"/>
      <c r="F28" s="659"/>
      <c r="G28" s="346"/>
      <c r="H28" s="375"/>
      <c r="I28" s="428"/>
      <c r="J28" s="376"/>
      <c r="K28" s="1480"/>
      <c r="L28" s="1481"/>
      <c r="M28" s="1482"/>
      <c r="N28" s="342"/>
      <c r="O28" s="1480"/>
      <c r="P28" s="1482"/>
    </row>
    <row r="29" spans="1:16" ht="15" customHeight="1">
      <c r="A29" s="347">
        <v>6</v>
      </c>
      <c r="B29" s="347"/>
      <c r="C29" s="347" t="s">
        <v>107</v>
      </c>
      <c r="D29" s="405"/>
      <c r="E29" s="649"/>
      <c r="F29" s="406"/>
      <c r="G29" s="345"/>
      <c r="H29" s="403" t="s">
        <v>957</v>
      </c>
      <c r="I29" s="663"/>
      <c r="J29" s="368"/>
      <c r="K29" s="1477" t="s">
        <v>605</v>
      </c>
      <c r="L29" s="1478"/>
      <c r="M29" s="1479"/>
      <c r="N29" s="342"/>
      <c r="O29" s="1477"/>
      <c r="P29" s="1479"/>
    </row>
    <row r="30" spans="1:16" ht="22.5" customHeight="1">
      <c r="A30" s="347"/>
      <c r="B30" s="347"/>
      <c r="C30" s="347"/>
      <c r="D30" s="657"/>
      <c r="E30" s="658"/>
      <c r="F30" s="659"/>
      <c r="G30" s="346"/>
      <c r="H30" s="375"/>
      <c r="I30" s="428"/>
      <c r="J30" s="376"/>
      <c r="K30" s="1480"/>
      <c r="L30" s="1481"/>
      <c r="M30" s="1482"/>
      <c r="N30" s="342"/>
      <c r="O30" s="1480"/>
      <c r="P30" s="1482"/>
    </row>
    <row r="31" spans="1:16" ht="15" customHeight="1">
      <c r="A31" s="347">
        <v>7</v>
      </c>
      <c r="B31" s="347"/>
      <c r="C31" s="347" t="s">
        <v>108</v>
      </c>
      <c r="D31" s="405"/>
      <c r="E31" s="649"/>
      <c r="F31" s="406"/>
      <c r="G31" s="345"/>
      <c r="H31" s="403" t="s">
        <v>957</v>
      </c>
      <c r="I31" s="663"/>
      <c r="J31" s="368"/>
      <c r="K31" s="1477" t="s">
        <v>606</v>
      </c>
      <c r="L31" s="1478"/>
      <c r="M31" s="1479"/>
      <c r="N31" s="342"/>
      <c r="O31" s="1477"/>
      <c r="P31" s="1479"/>
    </row>
    <row r="32" spans="1:16" ht="22.5" customHeight="1">
      <c r="A32" s="347"/>
      <c r="B32" s="347"/>
      <c r="C32" s="347"/>
      <c r="D32" s="657"/>
      <c r="E32" s="658"/>
      <c r="F32" s="659"/>
      <c r="G32" s="346"/>
      <c r="H32" s="375"/>
      <c r="I32" s="428"/>
      <c r="J32" s="376"/>
      <c r="K32" s="1480"/>
      <c r="L32" s="1481"/>
      <c r="M32" s="1482"/>
      <c r="N32" s="342"/>
      <c r="O32" s="1480"/>
      <c r="P32" s="1482"/>
    </row>
    <row r="33" spans="1:16" ht="15" customHeight="1">
      <c r="A33" s="347">
        <v>8</v>
      </c>
      <c r="B33" s="347"/>
      <c r="C33" s="347" t="s">
        <v>109</v>
      </c>
      <c r="D33" s="405"/>
      <c r="E33" s="649"/>
      <c r="F33" s="406"/>
      <c r="G33" s="345"/>
      <c r="H33" s="403" t="s">
        <v>957</v>
      </c>
      <c r="I33" s="663"/>
      <c r="J33" s="368"/>
      <c r="K33" s="1477" t="s">
        <v>509</v>
      </c>
      <c r="L33" s="1478"/>
      <c r="M33" s="1479"/>
      <c r="N33" s="342"/>
      <c r="O33" s="1477"/>
      <c r="P33" s="1479"/>
    </row>
    <row r="34" spans="1:16" ht="22.5" customHeight="1">
      <c r="A34" s="347"/>
      <c r="B34" s="347"/>
      <c r="C34" s="347"/>
      <c r="D34" s="657"/>
      <c r="E34" s="658"/>
      <c r="F34" s="659"/>
      <c r="G34" s="346"/>
      <c r="H34" s="375"/>
      <c r="I34" s="428"/>
      <c r="J34" s="376"/>
      <c r="K34" s="1480"/>
      <c r="L34" s="1481"/>
      <c r="M34" s="1482"/>
      <c r="N34" s="342"/>
      <c r="O34" s="1480"/>
      <c r="P34" s="1482"/>
    </row>
    <row r="35" spans="1:16" ht="15" customHeight="1">
      <c r="A35" s="347">
        <v>9</v>
      </c>
      <c r="B35" s="347"/>
      <c r="C35" s="347" t="s">
        <v>110</v>
      </c>
      <c r="D35" s="405"/>
      <c r="E35" s="649"/>
      <c r="F35" s="406"/>
      <c r="G35" s="345"/>
      <c r="H35" s="403" t="s">
        <v>957</v>
      </c>
      <c r="I35" s="663"/>
      <c r="J35" s="368"/>
      <c r="K35" s="1477" t="s">
        <v>605</v>
      </c>
      <c r="L35" s="1478"/>
      <c r="M35" s="1479"/>
      <c r="N35" s="342"/>
      <c r="O35" s="1477"/>
      <c r="P35" s="1479"/>
    </row>
    <row r="36" spans="1:16" ht="22.5" customHeight="1">
      <c r="A36" s="347"/>
      <c r="B36" s="347"/>
      <c r="C36" s="347"/>
      <c r="D36" s="657"/>
      <c r="E36" s="658"/>
      <c r="F36" s="659"/>
      <c r="G36" s="346"/>
      <c r="H36" s="375"/>
      <c r="I36" s="428"/>
      <c r="J36" s="376"/>
      <c r="K36" s="1480"/>
      <c r="L36" s="1481"/>
      <c r="M36" s="1482"/>
      <c r="N36" s="342"/>
      <c r="O36" s="1480"/>
      <c r="P36" s="1482"/>
    </row>
    <row r="37" spans="1:16" ht="15" customHeight="1">
      <c r="A37" s="347">
        <v>10</v>
      </c>
      <c r="B37" s="347"/>
      <c r="C37" s="347"/>
      <c r="D37" s="405"/>
      <c r="E37" s="649"/>
      <c r="F37" s="406"/>
      <c r="G37" s="345"/>
      <c r="H37" s="403" t="s">
        <v>957</v>
      </c>
      <c r="I37" s="663"/>
      <c r="J37" s="368"/>
      <c r="K37" s="1477" t="s">
        <v>509</v>
      </c>
      <c r="L37" s="1478"/>
      <c r="M37" s="1479"/>
      <c r="N37" s="342"/>
      <c r="O37" s="1477"/>
      <c r="P37" s="1479"/>
    </row>
    <row r="38" spans="1:16" ht="22.5" customHeight="1">
      <c r="A38" s="347"/>
      <c r="B38" s="347"/>
      <c r="C38" s="347"/>
      <c r="D38" s="657"/>
      <c r="E38" s="658"/>
      <c r="F38" s="659"/>
      <c r="G38" s="346"/>
      <c r="H38" s="375"/>
      <c r="I38" s="428"/>
      <c r="J38" s="376"/>
      <c r="K38" s="1480"/>
      <c r="L38" s="1481"/>
      <c r="M38" s="1482"/>
      <c r="N38" s="342"/>
      <c r="O38" s="1480"/>
      <c r="P38" s="1482"/>
    </row>
    <row r="39" spans="1:16" ht="15" customHeight="1">
      <c r="A39" s="347">
        <v>11</v>
      </c>
      <c r="B39" s="347"/>
      <c r="C39" s="347"/>
      <c r="D39" s="405"/>
      <c r="E39" s="649"/>
      <c r="F39" s="406"/>
      <c r="G39" s="345"/>
      <c r="H39" s="403" t="s">
        <v>957</v>
      </c>
      <c r="I39" s="663"/>
      <c r="J39" s="368"/>
      <c r="K39" s="1477" t="s">
        <v>509</v>
      </c>
      <c r="L39" s="1478"/>
      <c r="M39" s="1479"/>
      <c r="N39" s="342"/>
      <c r="O39" s="1477"/>
      <c r="P39" s="1479"/>
    </row>
    <row r="40" spans="1:16" ht="22.5" customHeight="1">
      <c r="A40" s="347"/>
      <c r="B40" s="347"/>
      <c r="C40" s="347"/>
      <c r="D40" s="657"/>
      <c r="E40" s="658"/>
      <c r="F40" s="659"/>
      <c r="G40" s="346"/>
      <c r="H40" s="375"/>
      <c r="I40" s="428"/>
      <c r="J40" s="376"/>
      <c r="K40" s="1480"/>
      <c r="L40" s="1481"/>
      <c r="M40" s="1482"/>
      <c r="N40" s="342"/>
      <c r="O40" s="1480"/>
      <c r="P40" s="1482"/>
    </row>
    <row r="41" spans="1:16" ht="15" customHeight="1">
      <c r="A41" s="347">
        <v>12</v>
      </c>
      <c r="B41" s="347"/>
      <c r="C41" s="347"/>
      <c r="D41" s="405"/>
      <c r="E41" s="649"/>
      <c r="F41" s="406"/>
      <c r="G41" s="345"/>
      <c r="H41" s="403" t="s">
        <v>957</v>
      </c>
      <c r="I41" s="663"/>
      <c r="J41" s="368"/>
      <c r="K41" s="1477" t="s">
        <v>509</v>
      </c>
      <c r="L41" s="1478"/>
      <c r="M41" s="1479"/>
      <c r="N41" s="342"/>
      <c r="O41" s="1477"/>
      <c r="P41" s="1479"/>
    </row>
    <row r="42" spans="1:16" ht="22.5" customHeight="1">
      <c r="A42" s="347"/>
      <c r="B42" s="347"/>
      <c r="C42" s="347"/>
      <c r="D42" s="657"/>
      <c r="E42" s="658"/>
      <c r="F42" s="659"/>
      <c r="G42" s="346"/>
      <c r="H42" s="375"/>
      <c r="I42" s="428"/>
      <c r="J42" s="376"/>
      <c r="K42" s="1480"/>
      <c r="L42" s="1481"/>
      <c r="M42" s="1482"/>
      <c r="N42" s="342"/>
      <c r="O42" s="1480"/>
      <c r="P42" s="1482"/>
    </row>
    <row r="43" spans="1:16" ht="15" customHeight="1">
      <c r="A43" s="347">
        <v>13</v>
      </c>
      <c r="B43" s="347"/>
      <c r="C43" s="347"/>
      <c r="D43" s="405"/>
      <c r="E43" s="649"/>
      <c r="F43" s="406"/>
      <c r="G43" s="345"/>
      <c r="H43" s="403" t="s">
        <v>957</v>
      </c>
      <c r="I43" s="663"/>
      <c r="J43" s="368"/>
      <c r="K43" s="1477" t="s">
        <v>605</v>
      </c>
      <c r="L43" s="1478"/>
      <c r="M43" s="1479"/>
      <c r="N43" s="342"/>
      <c r="O43" s="1477"/>
      <c r="P43" s="1479"/>
    </row>
    <row r="44" spans="1:16" ht="22.5" customHeight="1">
      <c r="A44" s="347"/>
      <c r="B44" s="347"/>
      <c r="C44" s="347"/>
      <c r="D44" s="657"/>
      <c r="E44" s="658"/>
      <c r="F44" s="659"/>
      <c r="G44" s="346"/>
      <c r="H44" s="375"/>
      <c r="I44" s="428"/>
      <c r="J44" s="376"/>
      <c r="K44" s="1480"/>
      <c r="L44" s="1481"/>
      <c r="M44" s="1482"/>
      <c r="N44" s="342"/>
      <c r="O44" s="1480"/>
      <c r="P44" s="1482"/>
    </row>
    <row r="45" spans="1:16" ht="22.5" customHeight="1">
      <c r="A45" s="347">
        <v>14</v>
      </c>
      <c r="B45" s="347"/>
      <c r="C45" s="347"/>
      <c r="D45" s="405"/>
      <c r="E45" s="649"/>
      <c r="F45" s="406"/>
      <c r="G45" s="345"/>
      <c r="H45" s="403" t="s">
        <v>957</v>
      </c>
      <c r="I45" s="663"/>
      <c r="J45" s="368"/>
      <c r="K45" s="1477" t="s">
        <v>509</v>
      </c>
      <c r="L45" s="1478"/>
      <c r="M45" s="1479"/>
      <c r="N45" s="342"/>
      <c r="O45" s="1477"/>
      <c r="P45" s="1479"/>
    </row>
    <row r="46" spans="1:16" ht="22.5" customHeight="1">
      <c r="A46" s="347"/>
      <c r="B46" s="347"/>
      <c r="C46" s="347"/>
      <c r="D46" s="657"/>
      <c r="E46" s="658"/>
      <c r="F46" s="659"/>
      <c r="G46" s="346"/>
      <c r="H46" s="375"/>
      <c r="I46" s="428"/>
      <c r="J46" s="376"/>
      <c r="K46" s="1480"/>
      <c r="L46" s="1481"/>
      <c r="M46" s="1482"/>
      <c r="N46" s="342"/>
      <c r="O46" s="1480"/>
      <c r="P46" s="1482"/>
    </row>
    <row r="47" spans="1:16" ht="22.5" customHeight="1">
      <c r="A47" s="347">
        <v>15</v>
      </c>
      <c r="B47" s="347"/>
      <c r="C47" s="347"/>
      <c r="D47" s="405"/>
      <c r="E47" s="649"/>
      <c r="F47" s="406"/>
      <c r="G47" s="345"/>
      <c r="H47" s="403" t="s">
        <v>957</v>
      </c>
      <c r="I47" s="663"/>
      <c r="J47" s="368"/>
      <c r="K47" s="1477" t="s">
        <v>509</v>
      </c>
      <c r="L47" s="1478"/>
      <c r="M47" s="1479"/>
      <c r="N47" s="342"/>
      <c r="O47" s="1477"/>
      <c r="P47" s="1479"/>
    </row>
    <row r="48" spans="1:16" ht="22.5" customHeight="1">
      <c r="A48" s="347"/>
      <c r="B48" s="347"/>
      <c r="C48" s="347"/>
      <c r="D48" s="657"/>
      <c r="E48" s="658"/>
      <c r="F48" s="659"/>
      <c r="G48" s="346"/>
      <c r="H48" s="375"/>
      <c r="I48" s="428"/>
      <c r="J48" s="376"/>
      <c r="K48" s="1480"/>
      <c r="L48" s="1481"/>
      <c r="M48" s="1482"/>
      <c r="N48" s="342"/>
      <c r="O48" s="1480"/>
      <c r="P48" s="1482"/>
    </row>
    <row r="49" spans="1:16" ht="22.5" customHeight="1">
      <c r="A49" s="347">
        <v>16</v>
      </c>
      <c r="B49" s="347"/>
      <c r="C49" s="347"/>
      <c r="D49" s="405"/>
      <c r="E49" s="649"/>
      <c r="F49" s="406"/>
      <c r="G49" s="345"/>
      <c r="H49" s="403" t="s">
        <v>957</v>
      </c>
      <c r="I49" s="663"/>
      <c r="J49" s="368"/>
      <c r="K49" s="1477" t="s">
        <v>509</v>
      </c>
      <c r="L49" s="1478"/>
      <c r="M49" s="1479"/>
      <c r="N49" s="342"/>
      <c r="O49" s="1477"/>
      <c r="P49" s="1479"/>
    </row>
    <row r="50" spans="1:16" ht="22.5" customHeight="1">
      <c r="A50" s="347"/>
      <c r="B50" s="347"/>
      <c r="C50" s="347"/>
      <c r="D50" s="657"/>
      <c r="E50" s="658"/>
      <c r="F50" s="659"/>
      <c r="G50" s="346"/>
      <c r="H50" s="375"/>
      <c r="I50" s="428"/>
      <c r="J50" s="376"/>
      <c r="K50" s="1480"/>
      <c r="L50" s="1481"/>
      <c r="M50" s="1482"/>
      <c r="N50" s="342"/>
      <c r="O50" s="1480"/>
      <c r="P50" s="1482"/>
    </row>
    <row r="51" spans="1:16" ht="22.5" customHeight="1">
      <c r="A51" s="347">
        <v>17</v>
      </c>
      <c r="B51" s="347"/>
      <c r="C51" s="347"/>
      <c r="D51" s="405"/>
      <c r="E51" s="649"/>
      <c r="F51" s="406"/>
      <c r="G51" s="345"/>
      <c r="H51" s="403" t="s">
        <v>957</v>
      </c>
      <c r="I51" s="663"/>
      <c r="J51" s="368"/>
      <c r="K51" s="1477" t="s">
        <v>509</v>
      </c>
      <c r="L51" s="1478"/>
      <c r="M51" s="1479"/>
      <c r="N51" s="342"/>
      <c r="O51" s="1477"/>
      <c r="P51" s="1479"/>
    </row>
    <row r="52" spans="1:16" ht="22.5" customHeight="1">
      <c r="A52" s="347"/>
      <c r="B52" s="347"/>
      <c r="C52" s="347"/>
      <c r="D52" s="657"/>
      <c r="E52" s="658"/>
      <c r="F52" s="659"/>
      <c r="G52" s="346"/>
      <c r="H52" s="375"/>
      <c r="I52" s="428"/>
      <c r="J52" s="376"/>
      <c r="K52" s="1480"/>
      <c r="L52" s="1481"/>
      <c r="M52" s="1482"/>
      <c r="N52" s="342"/>
      <c r="O52" s="1480"/>
      <c r="P52" s="1482"/>
    </row>
    <row r="53" spans="1:16" ht="22.5" customHeight="1">
      <c r="A53" s="347">
        <v>18</v>
      </c>
      <c r="B53" s="347"/>
      <c r="C53" s="347"/>
      <c r="D53" s="405"/>
      <c r="E53" s="649"/>
      <c r="F53" s="406"/>
      <c r="G53" s="345"/>
      <c r="H53" s="403" t="s">
        <v>957</v>
      </c>
      <c r="I53" s="663"/>
      <c r="J53" s="368"/>
      <c r="K53" s="1477" t="s">
        <v>509</v>
      </c>
      <c r="L53" s="1478"/>
      <c r="M53" s="1479"/>
      <c r="N53" s="342"/>
      <c r="O53" s="1477"/>
      <c r="P53" s="1479"/>
    </row>
    <row r="54" spans="1:16" ht="22.5" customHeight="1">
      <c r="A54" s="347"/>
      <c r="B54" s="347"/>
      <c r="C54" s="347"/>
      <c r="D54" s="657"/>
      <c r="E54" s="658"/>
      <c r="F54" s="659"/>
      <c r="G54" s="346"/>
      <c r="H54" s="375"/>
      <c r="I54" s="428"/>
      <c r="J54" s="376"/>
      <c r="K54" s="1480"/>
      <c r="L54" s="1481"/>
      <c r="M54" s="1482"/>
      <c r="N54" s="342"/>
      <c r="O54" s="1480"/>
      <c r="P54" s="1482"/>
    </row>
    <row r="55" spans="1:16" ht="22.5" customHeight="1">
      <c r="A55" s="347">
        <v>19</v>
      </c>
      <c r="B55" s="347"/>
      <c r="C55" s="347"/>
      <c r="D55" s="405"/>
      <c r="E55" s="649"/>
      <c r="F55" s="406"/>
      <c r="G55" s="345"/>
      <c r="H55" s="403" t="s">
        <v>957</v>
      </c>
      <c r="I55" s="663"/>
      <c r="J55" s="368"/>
      <c r="K55" s="1477" t="s">
        <v>509</v>
      </c>
      <c r="L55" s="1478"/>
      <c r="M55" s="1479"/>
      <c r="N55" s="342"/>
      <c r="O55" s="1477"/>
      <c r="P55" s="1479"/>
    </row>
    <row r="56" spans="1:16" ht="22.5" customHeight="1">
      <c r="A56" s="347"/>
      <c r="B56" s="347"/>
      <c r="C56" s="347"/>
      <c r="D56" s="657"/>
      <c r="E56" s="658"/>
      <c r="F56" s="659"/>
      <c r="G56" s="346"/>
      <c r="H56" s="375"/>
      <c r="I56" s="428"/>
      <c r="J56" s="376"/>
      <c r="K56" s="1480"/>
      <c r="L56" s="1481"/>
      <c r="M56" s="1482"/>
      <c r="N56" s="342"/>
      <c r="O56" s="1480"/>
      <c r="P56" s="1482"/>
    </row>
    <row r="57" spans="1:16" ht="15" customHeight="1">
      <c r="A57" s="347">
        <v>20</v>
      </c>
      <c r="B57" s="347"/>
      <c r="C57" s="347"/>
      <c r="D57" s="405"/>
      <c r="E57" s="649"/>
      <c r="F57" s="406"/>
      <c r="G57" s="345"/>
      <c r="H57" s="403" t="s">
        <v>957</v>
      </c>
      <c r="I57" s="663"/>
      <c r="J57" s="368"/>
      <c r="K57" s="1477" t="s">
        <v>522</v>
      </c>
      <c r="L57" s="1478"/>
      <c r="M57" s="1479"/>
      <c r="N57" s="342"/>
      <c r="O57" s="1477"/>
      <c r="P57" s="1479"/>
    </row>
    <row r="58" spans="1:16" ht="22.5" customHeight="1">
      <c r="A58" s="347"/>
      <c r="B58" s="347"/>
      <c r="C58" s="347"/>
      <c r="D58" s="657"/>
      <c r="E58" s="658"/>
      <c r="F58" s="659"/>
      <c r="G58" s="346"/>
      <c r="H58" s="375"/>
      <c r="I58" s="428"/>
      <c r="J58" s="376"/>
      <c r="K58" s="1480"/>
      <c r="L58" s="1481"/>
      <c r="M58" s="1482"/>
      <c r="N58" s="342"/>
      <c r="O58" s="1480"/>
      <c r="P58" s="1482"/>
    </row>
    <row r="59" spans="1:16" ht="15" customHeight="1">
      <c r="A59" s="347">
        <v>21</v>
      </c>
      <c r="B59" s="347"/>
      <c r="C59" s="347"/>
      <c r="D59" s="405"/>
      <c r="E59" s="649"/>
      <c r="F59" s="406"/>
      <c r="G59" s="345"/>
      <c r="H59" s="403" t="s">
        <v>957</v>
      </c>
      <c r="I59" s="663"/>
      <c r="J59" s="368"/>
      <c r="K59" s="1477" t="s">
        <v>605</v>
      </c>
      <c r="L59" s="1478"/>
      <c r="M59" s="1479"/>
      <c r="N59" s="342"/>
      <c r="O59" s="1477"/>
      <c r="P59" s="1479"/>
    </row>
    <row r="60" spans="1:16" ht="22.5" customHeight="1">
      <c r="A60" s="347"/>
      <c r="B60" s="347"/>
      <c r="C60" s="347"/>
      <c r="D60" s="657"/>
      <c r="E60" s="658"/>
      <c r="F60" s="659"/>
      <c r="G60" s="346"/>
      <c r="H60" s="375"/>
      <c r="I60" s="428"/>
      <c r="J60" s="376"/>
      <c r="K60" s="1480"/>
      <c r="L60" s="1481"/>
      <c r="M60" s="1482"/>
      <c r="N60" s="342"/>
      <c r="O60" s="1480"/>
      <c r="P60" s="1482"/>
    </row>
    <row r="61" spans="1:16" ht="15" customHeight="1">
      <c r="A61" s="347">
        <v>22</v>
      </c>
      <c r="B61" s="347"/>
      <c r="C61" s="347"/>
      <c r="D61" s="405"/>
      <c r="E61" s="649"/>
      <c r="F61" s="406"/>
      <c r="G61" s="345"/>
      <c r="H61" s="403" t="s">
        <v>957</v>
      </c>
      <c r="I61" s="663"/>
      <c r="J61" s="368"/>
      <c r="K61" s="1477" t="s">
        <v>509</v>
      </c>
      <c r="L61" s="1478"/>
      <c r="M61" s="1479"/>
      <c r="N61" s="342"/>
      <c r="O61" s="1477"/>
      <c r="P61" s="1479"/>
    </row>
    <row r="62" spans="1:16" ht="22.5" customHeight="1">
      <c r="A62" s="347"/>
      <c r="B62" s="347"/>
      <c r="C62" s="347"/>
      <c r="D62" s="657"/>
      <c r="E62" s="658"/>
      <c r="F62" s="659"/>
      <c r="G62" s="346"/>
      <c r="H62" s="375"/>
      <c r="I62" s="428"/>
      <c r="J62" s="376"/>
      <c r="K62" s="1480"/>
      <c r="L62" s="1481"/>
      <c r="M62" s="1482"/>
      <c r="N62" s="342"/>
      <c r="O62" s="1480"/>
      <c r="P62" s="1482"/>
    </row>
    <row r="63" spans="1:16" ht="22.5" customHeight="1">
      <c r="A63" s="347">
        <v>23</v>
      </c>
      <c r="B63" s="347"/>
      <c r="C63" s="347"/>
      <c r="D63" s="405"/>
      <c r="E63" s="649"/>
      <c r="F63" s="406"/>
      <c r="G63" s="345"/>
      <c r="H63" s="403" t="s">
        <v>957</v>
      </c>
      <c r="I63" s="663"/>
      <c r="J63" s="368"/>
      <c r="K63" s="1477" t="s">
        <v>509</v>
      </c>
      <c r="L63" s="1478"/>
      <c r="M63" s="1479"/>
      <c r="N63" s="342"/>
      <c r="O63" s="1477"/>
      <c r="P63" s="1479"/>
    </row>
    <row r="64" spans="1:16" ht="22.5" customHeight="1">
      <c r="A64" s="347"/>
      <c r="B64" s="347"/>
      <c r="C64" s="347"/>
      <c r="D64" s="657"/>
      <c r="E64" s="658"/>
      <c r="F64" s="659"/>
      <c r="G64" s="346"/>
      <c r="H64" s="375"/>
      <c r="I64" s="428"/>
      <c r="J64" s="376"/>
      <c r="K64" s="1480"/>
      <c r="L64" s="1481"/>
      <c r="M64" s="1482"/>
      <c r="N64" s="342"/>
      <c r="O64" s="1480"/>
      <c r="P64" s="1482"/>
    </row>
    <row r="65" spans="1:19" ht="22.5" customHeight="1">
      <c r="A65" s="347">
        <v>24</v>
      </c>
      <c r="B65" s="347"/>
      <c r="C65" s="347"/>
      <c r="D65" s="405"/>
      <c r="E65" s="649"/>
      <c r="F65" s="406"/>
      <c r="G65" s="345"/>
      <c r="H65" s="403" t="s">
        <v>957</v>
      </c>
      <c r="I65" s="663"/>
      <c r="J65" s="368"/>
      <c r="K65" s="1477" t="s">
        <v>509</v>
      </c>
      <c r="L65" s="1478"/>
      <c r="M65" s="1479"/>
      <c r="N65" s="342"/>
      <c r="O65" s="1477"/>
      <c r="P65" s="1479"/>
    </row>
    <row r="66" spans="1:19" ht="22.5" customHeight="1">
      <c r="A66" s="347"/>
      <c r="B66" s="347"/>
      <c r="C66" s="347"/>
      <c r="D66" s="657"/>
      <c r="E66" s="658"/>
      <c r="F66" s="659"/>
      <c r="G66" s="346"/>
      <c r="H66" s="375"/>
      <c r="I66" s="428"/>
      <c r="J66" s="376"/>
      <c r="K66" s="1480"/>
      <c r="L66" s="1481"/>
      <c r="M66" s="1482"/>
      <c r="N66" s="342"/>
      <c r="O66" s="1480"/>
      <c r="P66" s="1482"/>
    </row>
    <row r="67" spans="1:19" ht="15" customHeight="1">
      <c r="A67" s="347">
        <v>25</v>
      </c>
      <c r="B67" s="347"/>
      <c r="C67" s="347"/>
      <c r="D67" s="405"/>
      <c r="E67" s="649"/>
      <c r="F67" s="406"/>
      <c r="G67" s="345"/>
      <c r="H67" s="403" t="s">
        <v>957</v>
      </c>
      <c r="I67" s="663"/>
      <c r="J67" s="368"/>
      <c r="K67" s="1477" t="s">
        <v>509</v>
      </c>
      <c r="L67" s="1478"/>
      <c r="M67" s="1479"/>
      <c r="N67" s="342"/>
      <c r="O67" s="1477"/>
      <c r="P67" s="1479"/>
    </row>
    <row r="68" spans="1:19" ht="24" customHeight="1">
      <c r="A68" s="347"/>
      <c r="B68" s="347"/>
      <c r="C68" s="347"/>
      <c r="D68" s="657"/>
      <c r="E68" s="658"/>
      <c r="F68" s="659"/>
      <c r="G68" s="346"/>
      <c r="H68" s="375"/>
      <c r="I68" s="428"/>
      <c r="J68" s="376"/>
      <c r="K68" s="1480"/>
      <c r="L68" s="1481"/>
      <c r="M68" s="1482"/>
      <c r="N68" s="342"/>
      <c r="O68" s="1480"/>
      <c r="P68" s="1482"/>
    </row>
    <row r="69" spans="1:19" ht="71.25" customHeight="1">
      <c r="A69" s="424" t="s">
        <v>876</v>
      </c>
      <c r="B69" s="424"/>
      <c r="C69" s="424"/>
      <c r="D69" s="424"/>
      <c r="E69" s="424"/>
      <c r="F69" s="424"/>
      <c r="G69" s="424"/>
      <c r="H69" s="424"/>
      <c r="I69" s="424"/>
      <c r="J69" s="424"/>
      <c r="K69" s="424"/>
      <c r="L69" s="424"/>
      <c r="M69" s="424"/>
      <c r="N69" s="424"/>
    </row>
    <row r="70" spans="1:19" ht="16.5" customHeight="1">
      <c r="A70" s="211" t="s">
        <v>604</v>
      </c>
      <c r="J70" s="700" t="s">
        <v>603</v>
      </c>
      <c r="K70" s="700"/>
      <c r="L70" s="725"/>
      <c r="M70" s="725"/>
      <c r="N70" s="725"/>
      <c r="O70" s="725"/>
    </row>
    <row r="71" spans="1:19" ht="29.25" customHeight="1">
      <c r="J71" s="407" t="s">
        <v>13</v>
      </c>
      <c r="K71" s="407"/>
      <c r="L71" s="726"/>
      <c r="M71" s="726"/>
      <c r="N71" s="726"/>
      <c r="O71" s="726"/>
    </row>
    <row r="72" spans="1:19" s="213" customFormat="1" ht="17.25">
      <c r="A72" s="388" t="s">
        <v>1109</v>
      </c>
      <c r="B72" s="388"/>
      <c r="C72" s="388"/>
      <c r="D72" s="388"/>
      <c r="E72" s="388"/>
      <c r="F72" s="388"/>
      <c r="G72" s="388"/>
      <c r="H72" s="432"/>
      <c r="I72" s="398"/>
      <c r="J72" s="398"/>
      <c r="K72" s="398"/>
      <c r="L72" s="208"/>
      <c r="M72" s="208"/>
      <c r="N72" s="208"/>
      <c r="O72" s="208"/>
      <c r="P72" s="208"/>
      <c r="Q72" s="208"/>
      <c r="R72" s="208"/>
    </row>
    <row r="73" spans="1:19" s="213" customFormat="1">
      <c r="A73" s="208"/>
      <c r="B73" s="208"/>
      <c r="C73" s="208"/>
      <c r="D73" s="208"/>
      <c r="E73" s="208"/>
      <c r="F73" s="208"/>
      <c r="G73" s="208"/>
      <c r="H73" s="208"/>
      <c r="I73" s="208"/>
      <c r="J73" s="208"/>
      <c r="K73" s="208"/>
      <c r="L73" s="208"/>
      <c r="M73" s="430" t="s">
        <v>970</v>
      </c>
      <c r="N73" s="430"/>
      <c r="O73" s="430"/>
      <c r="P73" s="430"/>
      <c r="Q73" s="208"/>
      <c r="R73" s="208"/>
    </row>
    <row r="74" spans="1:19" s="213" customFormat="1">
      <c r="A74" s="211"/>
      <c r="B74" s="208" t="s">
        <v>1132</v>
      </c>
      <c r="C74" s="208"/>
      <c r="D74" s="208"/>
      <c r="E74" s="208"/>
      <c r="F74" s="208"/>
      <c r="G74" s="208"/>
      <c r="H74" s="208"/>
      <c r="I74" s="208"/>
      <c r="J74" s="208"/>
      <c r="K74" s="208"/>
      <c r="L74" s="208"/>
      <c r="M74" s="208"/>
      <c r="N74" s="208"/>
      <c r="O74" s="208"/>
      <c r="P74" s="208"/>
      <c r="Q74" s="208"/>
      <c r="R74" s="208"/>
    </row>
    <row r="75" spans="1:19" s="213" customFormat="1">
      <c r="A75" s="211"/>
      <c r="B75" s="208"/>
      <c r="C75" s="208"/>
      <c r="D75" s="208"/>
      <c r="E75" s="208"/>
      <c r="F75" s="208"/>
      <c r="G75" s="208"/>
      <c r="H75" s="208"/>
      <c r="I75" s="208"/>
      <c r="J75" s="208"/>
      <c r="K75" s="208"/>
      <c r="L75" s="208"/>
      <c r="M75" s="208"/>
      <c r="N75" s="208"/>
      <c r="O75" s="208"/>
      <c r="P75" s="208"/>
      <c r="Q75" s="208"/>
      <c r="R75" s="208"/>
    </row>
    <row r="77" spans="1:19" ht="13.5" customHeight="1">
      <c r="D77" s="245" t="s">
        <v>506</v>
      </c>
      <c r="E77" s="245"/>
      <c r="F77" s="245"/>
      <c r="G77" s="245"/>
      <c r="H77" s="245"/>
      <c r="I77" s="245"/>
      <c r="S77" s="275"/>
    </row>
    <row r="78" spans="1:19" s="213" customFormat="1">
      <c r="A78" s="211"/>
      <c r="B78" s="208"/>
      <c r="C78" s="208"/>
      <c r="D78" s="208"/>
      <c r="E78" s="208"/>
      <c r="F78" s="208"/>
      <c r="G78" s="208"/>
      <c r="H78" s="208"/>
      <c r="I78" s="208"/>
      <c r="J78" s="208"/>
      <c r="K78" s="208"/>
      <c r="L78" s="208"/>
      <c r="M78" s="211"/>
      <c r="N78" s="208"/>
      <c r="O78" s="208"/>
      <c r="P78" s="208"/>
      <c r="Q78" s="208"/>
      <c r="R78" s="208"/>
    </row>
    <row r="79" spans="1:19" s="213" customFormat="1">
      <c r="A79" s="211"/>
      <c r="B79" s="208"/>
      <c r="C79" s="208"/>
      <c r="D79" s="208"/>
      <c r="E79" s="208"/>
      <c r="F79" s="208"/>
      <c r="G79" s="208"/>
      <c r="H79" s="208"/>
      <c r="I79" s="208"/>
      <c r="J79" s="208"/>
      <c r="K79" s="208"/>
      <c r="L79" s="208"/>
      <c r="M79" s="211"/>
      <c r="N79" s="208"/>
      <c r="O79" s="208"/>
      <c r="P79" s="208"/>
      <c r="Q79" s="208"/>
      <c r="R79" s="208"/>
    </row>
    <row r="80" spans="1:19" s="213" customFormat="1">
      <c r="A80" s="211"/>
      <c r="B80" s="208"/>
      <c r="C80" s="208"/>
      <c r="D80" s="245" t="s">
        <v>832</v>
      </c>
      <c r="E80" s="245"/>
      <c r="F80" s="245"/>
      <c r="G80" s="245"/>
      <c r="H80" s="245"/>
      <c r="I80" s="245"/>
      <c r="L80" s="717" t="s">
        <v>14</v>
      </c>
      <c r="M80" s="717"/>
      <c r="N80" s="254"/>
      <c r="O80" s="245"/>
      <c r="P80" s="254" t="s">
        <v>39</v>
      </c>
      <c r="Q80" s="208"/>
      <c r="R80" s="208"/>
    </row>
    <row r="81" spans="1:19">
      <c r="A81" s="388" t="s">
        <v>15</v>
      </c>
      <c r="B81" s="388"/>
      <c r="C81" s="388"/>
      <c r="D81" s="388"/>
      <c r="E81" s="388"/>
    </row>
    <row r="82" spans="1:19">
      <c r="A82" s="208" t="s">
        <v>16</v>
      </c>
    </row>
    <row r="83" spans="1:19" ht="14.25" customHeight="1">
      <c r="A83" s="347" t="s">
        <v>709</v>
      </c>
      <c r="B83" s="347"/>
      <c r="C83" s="347"/>
      <c r="D83" s="347" t="s">
        <v>20</v>
      </c>
      <c r="E83" s="347"/>
      <c r="F83" s="347"/>
      <c r="G83" s="347"/>
      <c r="H83" s="347"/>
      <c r="I83" s="347"/>
      <c r="J83" s="347"/>
      <c r="K83" s="347"/>
      <c r="L83" s="347" t="s">
        <v>21</v>
      </c>
      <c r="M83" s="347"/>
      <c r="N83" s="347"/>
      <c r="O83" s="347"/>
    </row>
    <row r="84" spans="1:19" ht="30.75" customHeight="1">
      <c r="A84" s="710" t="s">
        <v>18</v>
      </c>
      <c r="B84" s="710"/>
      <c r="C84" s="710"/>
      <c r="D84" s="384"/>
      <c r="E84" s="384"/>
      <c r="F84" s="384"/>
      <c r="G84" s="384"/>
      <c r="H84" s="384"/>
      <c r="I84" s="384"/>
      <c r="J84" s="384"/>
      <c r="K84" s="384"/>
      <c r="L84" s="710" t="s">
        <v>17</v>
      </c>
      <c r="M84" s="710"/>
      <c r="N84" s="710"/>
      <c r="O84" s="710"/>
    </row>
    <row r="85" spans="1:19" ht="14.25" thickBot="1"/>
    <row r="86" spans="1:19" ht="22.5" customHeight="1" thickTop="1">
      <c r="A86" s="266" t="s">
        <v>206</v>
      </c>
      <c r="B86" s="267"/>
      <c r="C86" s="267"/>
      <c r="D86" s="267"/>
      <c r="E86" s="267"/>
      <c r="F86" s="267"/>
      <c r="G86" s="267"/>
      <c r="H86" s="267"/>
      <c r="I86" s="267"/>
      <c r="J86" s="267"/>
      <c r="K86" s="267"/>
      <c r="L86" s="267"/>
      <c r="M86" s="267"/>
      <c r="N86" s="267"/>
      <c r="O86" s="267"/>
      <c r="P86" s="268"/>
      <c r="Q86" s="213"/>
      <c r="R86" s="213"/>
      <c r="S86" s="213"/>
    </row>
    <row r="87" spans="1:19" ht="22.5" customHeight="1" thickBot="1">
      <c r="A87" s="256" t="s">
        <v>1142</v>
      </c>
      <c r="B87" s="257"/>
      <c r="C87" s="257"/>
      <c r="D87" s="257"/>
      <c r="E87" s="257"/>
      <c r="F87" s="257"/>
      <c r="G87" s="257"/>
      <c r="H87" s="257"/>
      <c r="I87" s="257"/>
      <c r="J87" s="257"/>
      <c r="K87" s="257"/>
      <c r="L87" s="257"/>
      <c r="M87" s="257"/>
      <c r="N87" s="257"/>
      <c r="O87" s="257"/>
      <c r="P87" s="269"/>
      <c r="Q87" s="213"/>
      <c r="R87" s="213"/>
      <c r="S87" s="213"/>
    </row>
    <row r="88" spans="1:19" ht="14.25" thickTop="1"/>
  </sheetData>
  <mergeCells count="327">
    <mergeCell ref="O55:P56"/>
    <mergeCell ref="O63:P64"/>
    <mergeCell ref="O65:P66"/>
    <mergeCell ref="K45:M46"/>
    <mergeCell ref="K47:M48"/>
    <mergeCell ref="K49:M50"/>
    <mergeCell ref="K51:M52"/>
    <mergeCell ref="K53:M54"/>
    <mergeCell ref="K55:M56"/>
    <mergeCell ref="K63:M64"/>
    <mergeCell ref="K65:M66"/>
    <mergeCell ref="N45:N46"/>
    <mergeCell ref="N47:N48"/>
    <mergeCell ref="N49:N50"/>
    <mergeCell ref="N51:N52"/>
    <mergeCell ref="N53:N54"/>
    <mergeCell ref="N55:N56"/>
    <mergeCell ref="N63:N64"/>
    <mergeCell ref="N65:N66"/>
    <mergeCell ref="K61:M62"/>
    <mergeCell ref="N61:N62"/>
    <mergeCell ref="O61:P62"/>
    <mergeCell ref="N59:N60"/>
    <mergeCell ref="G51:G52"/>
    <mergeCell ref="G53:G54"/>
    <mergeCell ref="G55:G56"/>
    <mergeCell ref="G63:G64"/>
    <mergeCell ref="G65:G66"/>
    <mergeCell ref="H45:J46"/>
    <mergeCell ref="H47:J48"/>
    <mergeCell ref="H49:J50"/>
    <mergeCell ref="H51:J52"/>
    <mergeCell ref="H53:J54"/>
    <mergeCell ref="H55:J56"/>
    <mergeCell ref="H63:J64"/>
    <mergeCell ref="H65:J66"/>
    <mergeCell ref="G61:G62"/>
    <mergeCell ref="H61:J62"/>
    <mergeCell ref="C45:C46"/>
    <mergeCell ref="C47:C48"/>
    <mergeCell ref="C49:C50"/>
    <mergeCell ref="C51:C52"/>
    <mergeCell ref="C53:C54"/>
    <mergeCell ref="C55:C56"/>
    <mergeCell ref="C63:C64"/>
    <mergeCell ref="C65:C66"/>
    <mergeCell ref="D65:F65"/>
    <mergeCell ref="D66:F66"/>
    <mergeCell ref="D63:F63"/>
    <mergeCell ref="D64:F64"/>
    <mergeCell ref="D45:F45"/>
    <mergeCell ref="D46:F46"/>
    <mergeCell ref="D47:F47"/>
    <mergeCell ref="D48:F48"/>
    <mergeCell ref="D49:F49"/>
    <mergeCell ref="D50:F50"/>
    <mergeCell ref="D51:F51"/>
    <mergeCell ref="D52:F52"/>
    <mergeCell ref="D53:F53"/>
    <mergeCell ref="D54:F54"/>
    <mergeCell ref="D55:F55"/>
    <mergeCell ref="D56:F56"/>
    <mergeCell ref="A45:A46"/>
    <mergeCell ref="A47:A48"/>
    <mergeCell ref="A49:A50"/>
    <mergeCell ref="A51:A52"/>
    <mergeCell ref="A53:A54"/>
    <mergeCell ref="A55:A56"/>
    <mergeCell ref="A63:A64"/>
    <mergeCell ref="A65:A66"/>
    <mergeCell ref="B45:B46"/>
    <mergeCell ref="B47:B48"/>
    <mergeCell ref="B49:B50"/>
    <mergeCell ref="B51:B52"/>
    <mergeCell ref="B53:B54"/>
    <mergeCell ref="B55:B56"/>
    <mergeCell ref="B63:B64"/>
    <mergeCell ref="B65:B66"/>
    <mergeCell ref="D62:F62"/>
    <mergeCell ref="D57:F57"/>
    <mergeCell ref="D58:F58"/>
    <mergeCell ref="D59:F59"/>
    <mergeCell ref="D60:F60"/>
    <mergeCell ref="D61:F61"/>
    <mergeCell ref="G59:G60"/>
    <mergeCell ref="H59:J60"/>
    <mergeCell ref="K59:M60"/>
    <mergeCell ref="O10:P11"/>
    <mergeCell ref="O12:P13"/>
    <mergeCell ref="O14:P15"/>
    <mergeCell ref="O16:P17"/>
    <mergeCell ref="O19:P20"/>
    <mergeCell ref="O59:P60"/>
    <mergeCell ref="O21:P22"/>
    <mergeCell ref="O23:P24"/>
    <mergeCell ref="O25:P26"/>
    <mergeCell ref="O41:P42"/>
    <mergeCell ref="O31:P32"/>
    <mergeCell ref="O33:P34"/>
    <mergeCell ref="O27:P28"/>
    <mergeCell ref="O29:P30"/>
    <mergeCell ref="O39:P40"/>
    <mergeCell ref="O35:P36"/>
    <mergeCell ref="O37:P38"/>
    <mergeCell ref="O43:P44"/>
    <mergeCell ref="O57:P58"/>
    <mergeCell ref="O45:P46"/>
    <mergeCell ref="O47:P48"/>
    <mergeCell ref="O49:P50"/>
    <mergeCell ref="O51:P52"/>
    <mergeCell ref="O53:P54"/>
    <mergeCell ref="D34:F34"/>
    <mergeCell ref="D43:F43"/>
    <mergeCell ref="D44:F44"/>
    <mergeCell ref="A81:E81"/>
    <mergeCell ref="A19:A20"/>
    <mergeCell ref="A21:A22"/>
    <mergeCell ref="A18:C18"/>
    <mergeCell ref="B59:B60"/>
    <mergeCell ref="C59:C60"/>
    <mergeCell ref="B61:B62"/>
    <mergeCell ref="D41:F41"/>
    <mergeCell ref="D42:F42"/>
    <mergeCell ref="A23:A24"/>
    <mergeCell ref="A25:A26"/>
    <mergeCell ref="B19:B20"/>
    <mergeCell ref="C19:C20"/>
    <mergeCell ref="B21:B22"/>
    <mergeCell ref="C21:C22"/>
    <mergeCell ref="A39:A40"/>
    <mergeCell ref="A41:A42"/>
    <mergeCell ref="D19:F19"/>
    <mergeCell ref="D20:F20"/>
    <mergeCell ref="D21:F21"/>
    <mergeCell ref="D22:F22"/>
    <mergeCell ref="D84:K84"/>
    <mergeCell ref="L84:O84"/>
    <mergeCell ref="L83:O83"/>
    <mergeCell ref="A84:C84"/>
    <mergeCell ref="D83:K83"/>
    <mergeCell ref="A83:C83"/>
    <mergeCell ref="B67:B68"/>
    <mergeCell ref="C67:C68"/>
    <mergeCell ref="L80:M80"/>
    <mergeCell ref="G67:G68"/>
    <mergeCell ref="H67:J68"/>
    <mergeCell ref="K67:M68"/>
    <mergeCell ref="N67:N68"/>
    <mergeCell ref="M73:P73"/>
    <mergeCell ref="A72:G72"/>
    <mergeCell ref="H72:K72"/>
    <mergeCell ref="D68:F68"/>
    <mergeCell ref="O67:P68"/>
    <mergeCell ref="D67:F67"/>
    <mergeCell ref="A67:A68"/>
    <mergeCell ref="L3:L4"/>
    <mergeCell ref="N3:P3"/>
    <mergeCell ref="N4:P4"/>
    <mergeCell ref="F3:K3"/>
    <mergeCell ref="M8:M9"/>
    <mergeCell ref="J70:K70"/>
    <mergeCell ref="J71:K71"/>
    <mergeCell ref="L70:O70"/>
    <mergeCell ref="L71:O71"/>
    <mergeCell ref="C6:F6"/>
    <mergeCell ref="C7:F7"/>
    <mergeCell ref="C23:C24"/>
    <mergeCell ref="C25:C26"/>
    <mergeCell ref="C39:C40"/>
    <mergeCell ref="D26:F26"/>
    <mergeCell ref="C61:C62"/>
    <mergeCell ref="C41:C42"/>
    <mergeCell ref="C43:C44"/>
    <mergeCell ref="C37:C38"/>
    <mergeCell ref="D27:F27"/>
    <mergeCell ref="D28:F28"/>
    <mergeCell ref="D23:F23"/>
    <mergeCell ref="D24:F24"/>
    <mergeCell ref="D25:F25"/>
    <mergeCell ref="L6:L7"/>
    <mergeCell ref="C12:C13"/>
    <mergeCell ref="M6:P7"/>
    <mergeCell ref="N8:P8"/>
    <mergeCell ref="N9:P9"/>
    <mergeCell ref="B41:B42"/>
    <mergeCell ref="B43:B44"/>
    <mergeCell ref="B37:B38"/>
    <mergeCell ref="B39:B40"/>
    <mergeCell ref="D29:F29"/>
    <mergeCell ref="D30:F30"/>
    <mergeCell ref="G39:G40"/>
    <mergeCell ref="H39:J40"/>
    <mergeCell ref="G41:G42"/>
    <mergeCell ref="H41:J42"/>
    <mergeCell ref="D35:F35"/>
    <mergeCell ref="D36:F36"/>
    <mergeCell ref="D37:F37"/>
    <mergeCell ref="H37:J38"/>
    <mergeCell ref="B27:B28"/>
    <mergeCell ref="C27:C28"/>
    <mergeCell ref="B29:B30"/>
    <mergeCell ref="C29:C30"/>
    <mergeCell ref="B31:B32"/>
    <mergeCell ref="H8:L8"/>
    <mergeCell ref="H9:L9"/>
    <mergeCell ref="C8:F8"/>
    <mergeCell ref="C9:F9"/>
    <mergeCell ref="B16:B17"/>
    <mergeCell ref="C14:C15"/>
    <mergeCell ref="A43:A44"/>
    <mergeCell ref="A57:A58"/>
    <mergeCell ref="B25:B26"/>
    <mergeCell ref="C31:C32"/>
    <mergeCell ref="B33:B34"/>
    <mergeCell ref="C33:C34"/>
    <mergeCell ref="B35:B36"/>
    <mergeCell ref="C35:C36"/>
    <mergeCell ref="D38:F38"/>
    <mergeCell ref="D39:F39"/>
    <mergeCell ref="D40:F40"/>
    <mergeCell ref="D31:F31"/>
    <mergeCell ref="D32:F32"/>
    <mergeCell ref="D33:F33"/>
    <mergeCell ref="B57:B58"/>
    <mergeCell ref="C57:C58"/>
    <mergeCell ref="G33:G34"/>
    <mergeCell ref="H33:J34"/>
    <mergeCell ref="A14:A15"/>
    <mergeCell ref="A16:A17"/>
    <mergeCell ref="C16:C17"/>
    <mergeCell ref="D12:F12"/>
    <mergeCell ref="D14:F14"/>
    <mergeCell ref="D15:F15"/>
    <mergeCell ref="D17:F17"/>
    <mergeCell ref="D16:F16"/>
    <mergeCell ref="D10:F10"/>
    <mergeCell ref="D11:F11"/>
    <mergeCell ref="B12:B13"/>
    <mergeCell ref="B14:B15"/>
    <mergeCell ref="A1:P2"/>
    <mergeCell ref="A69:N69"/>
    <mergeCell ref="A8:B8"/>
    <mergeCell ref="A9:B9"/>
    <mergeCell ref="A27:A28"/>
    <mergeCell ref="A29:A30"/>
    <mergeCell ref="A10:A11"/>
    <mergeCell ref="A6:B6"/>
    <mergeCell ref="A7:B7"/>
    <mergeCell ref="D13:F13"/>
    <mergeCell ref="B23:B24"/>
    <mergeCell ref="A31:A32"/>
    <mergeCell ref="A33:A34"/>
    <mergeCell ref="A59:A60"/>
    <mergeCell ref="A61:A62"/>
    <mergeCell ref="A35:A36"/>
    <mergeCell ref="A37:A38"/>
    <mergeCell ref="B10:B11"/>
    <mergeCell ref="C10:C11"/>
    <mergeCell ref="A12:A13"/>
    <mergeCell ref="N10:N11"/>
    <mergeCell ref="G12:G13"/>
    <mergeCell ref="H12:J13"/>
    <mergeCell ref="K12:M13"/>
    <mergeCell ref="N12:N13"/>
    <mergeCell ref="G14:G15"/>
    <mergeCell ref="H14:J15"/>
    <mergeCell ref="K14:M15"/>
    <mergeCell ref="N14:N15"/>
    <mergeCell ref="G10:G11"/>
    <mergeCell ref="H10:J11"/>
    <mergeCell ref="K10:M11"/>
    <mergeCell ref="N21:N22"/>
    <mergeCell ref="G23:G24"/>
    <mergeCell ref="H23:J24"/>
    <mergeCell ref="K23:M24"/>
    <mergeCell ref="N23:N24"/>
    <mergeCell ref="G16:G17"/>
    <mergeCell ref="H16:J17"/>
    <mergeCell ref="K16:M17"/>
    <mergeCell ref="N16:N17"/>
    <mergeCell ref="G19:G20"/>
    <mergeCell ref="H19:J20"/>
    <mergeCell ref="K19:M20"/>
    <mergeCell ref="N19:N20"/>
    <mergeCell ref="G21:G22"/>
    <mergeCell ref="H21:J22"/>
    <mergeCell ref="K21:M22"/>
    <mergeCell ref="G29:G30"/>
    <mergeCell ref="H29:J30"/>
    <mergeCell ref="K29:M30"/>
    <mergeCell ref="N29:N30"/>
    <mergeCell ref="G31:G32"/>
    <mergeCell ref="H31:J32"/>
    <mergeCell ref="K31:M32"/>
    <mergeCell ref="N31:N32"/>
    <mergeCell ref="G25:G26"/>
    <mergeCell ref="H25:J26"/>
    <mergeCell ref="K25:M26"/>
    <mergeCell ref="N25:N26"/>
    <mergeCell ref="G27:G28"/>
    <mergeCell ref="H27:J28"/>
    <mergeCell ref="K27:M28"/>
    <mergeCell ref="N27:N28"/>
    <mergeCell ref="N33:N34"/>
    <mergeCell ref="N57:N58"/>
    <mergeCell ref="G35:G36"/>
    <mergeCell ref="H35:J36"/>
    <mergeCell ref="K35:M36"/>
    <mergeCell ref="N35:N36"/>
    <mergeCell ref="G37:G38"/>
    <mergeCell ref="G43:G44"/>
    <mergeCell ref="H43:J44"/>
    <mergeCell ref="K43:M44"/>
    <mergeCell ref="N43:N44"/>
    <mergeCell ref="G57:G58"/>
    <mergeCell ref="H57:J58"/>
    <mergeCell ref="K57:M58"/>
    <mergeCell ref="K37:M38"/>
    <mergeCell ref="N37:N38"/>
    <mergeCell ref="K39:M40"/>
    <mergeCell ref="K41:M42"/>
    <mergeCell ref="N39:N40"/>
    <mergeCell ref="N41:N42"/>
    <mergeCell ref="K33:M34"/>
    <mergeCell ref="G45:G46"/>
    <mergeCell ref="G47:G48"/>
    <mergeCell ref="G49:G50"/>
  </mergeCells>
  <phoneticPr fontId="3"/>
  <printOptions horizontalCentered="1" verticalCentered="1"/>
  <pageMargins left="0.39370078740157483" right="0.39370078740157483" top="0.39370078740157483" bottom="0.39370078740157483" header="0" footer="0"/>
  <pageSetup paperSize="9" scale="5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sheetPr>
    <tabColor rgb="FFFFFF00"/>
  </sheetPr>
  <dimension ref="A1:S87"/>
  <sheetViews>
    <sheetView view="pageBreakPreview" zoomScale="75" zoomScaleNormal="75" zoomScaleSheetLayoutView="75" workbookViewId="0">
      <selection sqref="A1:XFD1048576"/>
    </sheetView>
  </sheetViews>
  <sheetFormatPr defaultRowHeight="13.5"/>
  <cols>
    <col min="1" max="1" width="4.5" style="211" customWidth="1"/>
    <col min="2" max="2" width="7.125" style="208" customWidth="1"/>
    <col min="3" max="3" width="6.25" style="208" customWidth="1"/>
    <col min="4" max="6" width="11.375" style="208" customWidth="1"/>
    <col min="7" max="7" width="11.125" style="208" customWidth="1"/>
    <col min="8" max="10" width="8.875" style="208" customWidth="1"/>
    <col min="11" max="11" width="8.125" style="208" customWidth="1"/>
    <col min="12" max="12" width="13.5" style="208" customWidth="1"/>
    <col min="13" max="13" width="3.5" style="208" customWidth="1"/>
    <col min="14" max="14" width="23.5" style="208" customWidth="1"/>
    <col min="15" max="16" width="11.25" style="208" customWidth="1"/>
    <col min="17" max="16384" width="9" style="208"/>
  </cols>
  <sheetData>
    <row r="1" spans="1:16" ht="13.5" customHeight="1">
      <c r="A1" s="431" t="s">
        <v>1144</v>
      </c>
      <c r="B1" s="431"/>
      <c r="C1" s="431"/>
      <c r="D1" s="431"/>
      <c r="E1" s="431"/>
      <c r="F1" s="431"/>
      <c r="G1" s="431"/>
      <c r="H1" s="431"/>
      <c r="I1" s="431"/>
      <c r="J1" s="431"/>
      <c r="K1" s="431"/>
      <c r="L1" s="431"/>
      <c r="M1" s="431"/>
      <c r="N1" s="431"/>
      <c r="O1" s="397"/>
      <c r="P1" s="397"/>
    </row>
    <row r="2" spans="1:16" ht="5.25" customHeight="1">
      <c r="A2" s="397"/>
      <c r="B2" s="397"/>
      <c r="C2" s="397"/>
      <c r="D2" s="397"/>
      <c r="E2" s="397"/>
      <c r="F2" s="397"/>
      <c r="G2" s="397"/>
      <c r="H2" s="397"/>
      <c r="I2" s="397"/>
      <c r="J2" s="397"/>
      <c r="K2" s="397"/>
      <c r="L2" s="397"/>
      <c r="M2" s="397"/>
      <c r="N2" s="397"/>
      <c r="O2" s="397"/>
      <c r="P2" s="397"/>
    </row>
    <row r="3" spans="1:16" ht="19.5" customHeight="1">
      <c r="A3" s="275"/>
      <c r="B3" s="275"/>
      <c r="C3" s="275"/>
      <c r="D3" s="275"/>
      <c r="E3" s="275"/>
      <c r="F3" s="398" t="s">
        <v>1059</v>
      </c>
      <c r="G3" s="398"/>
      <c r="H3" s="398"/>
      <c r="I3" s="398"/>
      <c r="J3" s="398"/>
      <c r="K3" s="374"/>
      <c r="L3" s="347" t="s">
        <v>36</v>
      </c>
      <c r="M3" s="203" t="s">
        <v>630</v>
      </c>
      <c r="N3" s="384" t="s">
        <v>745</v>
      </c>
      <c r="O3" s="384"/>
      <c r="P3" s="384"/>
    </row>
    <row r="4" spans="1:16" ht="19.5" customHeight="1">
      <c r="L4" s="347"/>
      <c r="M4" s="203" t="s">
        <v>629</v>
      </c>
      <c r="N4" s="384" t="s">
        <v>100</v>
      </c>
      <c r="O4" s="384"/>
      <c r="P4" s="384"/>
    </row>
    <row r="5" spans="1:16" ht="6.75" customHeight="1"/>
    <row r="6" spans="1:16" ht="20.25" customHeight="1">
      <c r="A6" s="347" t="s">
        <v>11</v>
      </c>
      <c r="B6" s="347"/>
      <c r="C6" s="347" t="s">
        <v>101</v>
      </c>
      <c r="D6" s="347"/>
      <c r="E6" s="347"/>
      <c r="F6" s="384"/>
      <c r="L6" s="347" t="s">
        <v>506</v>
      </c>
      <c r="M6" s="384"/>
      <c r="N6" s="384"/>
      <c r="O6" s="384"/>
      <c r="P6" s="384"/>
    </row>
    <row r="7" spans="1:16" ht="20.25" customHeight="1">
      <c r="A7" s="411" t="s">
        <v>90</v>
      </c>
      <c r="B7" s="413"/>
      <c r="C7" s="411" t="s">
        <v>738</v>
      </c>
      <c r="D7" s="412"/>
      <c r="E7" s="412"/>
      <c r="F7" s="413"/>
      <c r="L7" s="389"/>
      <c r="M7" s="384"/>
      <c r="N7" s="384"/>
      <c r="O7" s="384"/>
      <c r="P7" s="384"/>
    </row>
    <row r="8" spans="1:16" ht="25.5" customHeight="1">
      <c r="A8" s="389" t="s">
        <v>628</v>
      </c>
      <c r="B8" s="389"/>
      <c r="C8" s="836"/>
      <c r="D8" s="836"/>
      <c r="E8" s="836"/>
      <c r="F8" s="836"/>
      <c r="G8" s="215" t="s">
        <v>32</v>
      </c>
      <c r="H8" s="690" t="s">
        <v>627</v>
      </c>
      <c r="I8" s="690"/>
      <c r="J8" s="690"/>
      <c r="K8" s="690"/>
      <c r="L8" s="691"/>
      <c r="M8" s="711" t="s">
        <v>34</v>
      </c>
      <c r="N8" s="384" t="s">
        <v>53</v>
      </c>
      <c r="O8" s="384"/>
      <c r="P8" s="384"/>
    </row>
    <row r="9" spans="1:16" ht="30" customHeight="1">
      <c r="A9" s="407" t="s">
        <v>12</v>
      </c>
      <c r="B9" s="407"/>
      <c r="C9" s="726"/>
      <c r="D9" s="726"/>
      <c r="E9" s="726"/>
      <c r="F9" s="726"/>
      <c r="G9" s="205" t="s">
        <v>33</v>
      </c>
      <c r="H9" s="693"/>
      <c r="I9" s="693"/>
      <c r="J9" s="693"/>
      <c r="K9" s="693"/>
      <c r="L9" s="694"/>
      <c r="M9" s="712"/>
      <c r="N9" s="384" t="s">
        <v>54</v>
      </c>
      <c r="O9" s="384"/>
      <c r="P9" s="384"/>
    </row>
    <row r="10" spans="1:16" ht="12" customHeight="1">
      <c r="A10" s="347" t="s">
        <v>514</v>
      </c>
      <c r="B10" s="347" t="s">
        <v>22</v>
      </c>
      <c r="C10" s="347" t="s">
        <v>23</v>
      </c>
      <c r="D10" s="389" t="s">
        <v>626</v>
      </c>
      <c r="E10" s="389"/>
      <c r="F10" s="389"/>
      <c r="G10" s="389" t="s">
        <v>295</v>
      </c>
      <c r="H10" s="403" t="s">
        <v>416</v>
      </c>
      <c r="I10" s="663"/>
      <c r="J10" s="368"/>
      <c r="K10" s="390" t="s">
        <v>25</v>
      </c>
      <c r="L10" s="390"/>
      <c r="M10" s="390"/>
      <c r="N10" s="390" t="s">
        <v>54</v>
      </c>
      <c r="O10" s="367" t="s">
        <v>510</v>
      </c>
      <c r="P10" s="378"/>
    </row>
    <row r="11" spans="1:16" ht="15.75" customHeight="1">
      <c r="A11" s="347"/>
      <c r="B11" s="347"/>
      <c r="C11" s="347"/>
      <c r="D11" s="407" t="s">
        <v>27</v>
      </c>
      <c r="E11" s="407"/>
      <c r="F11" s="407"/>
      <c r="G11" s="390"/>
      <c r="H11" s="375"/>
      <c r="I11" s="428"/>
      <c r="J11" s="376"/>
      <c r="K11" s="384"/>
      <c r="L11" s="384"/>
      <c r="M11" s="384"/>
      <c r="N11" s="347"/>
      <c r="O11" s="664"/>
      <c r="P11" s="665"/>
    </row>
    <row r="12" spans="1:16" ht="15" customHeight="1">
      <c r="A12" s="347"/>
      <c r="B12" s="347">
        <v>30</v>
      </c>
      <c r="C12" s="347" t="s">
        <v>38</v>
      </c>
      <c r="D12" s="405"/>
      <c r="E12" s="649"/>
      <c r="F12" s="406"/>
      <c r="G12" s="345"/>
      <c r="H12" s="403" t="s">
        <v>957</v>
      </c>
      <c r="I12" s="663"/>
      <c r="J12" s="368"/>
      <c r="K12" s="1477" t="s">
        <v>625</v>
      </c>
      <c r="L12" s="1478"/>
      <c r="M12" s="1479"/>
      <c r="N12" s="342"/>
      <c r="O12" s="1477"/>
      <c r="P12" s="1479"/>
    </row>
    <row r="13" spans="1:16" ht="22.5" customHeight="1">
      <c r="A13" s="347"/>
      <c r="B13" s="347"/>
      <c r="C13" s="347"/>
      <c r="D13" s="657"/>
      <c r="E13" s="658"/>
      <c r="F13" s="659"/>
      <c r="G13" s="346"/>
      <c r="H13" s="375"/>
      <c r="I13" s="428"/>
      <c r="J13" s="376"/>
      <c r="K13" s="1480"/>
      <c r="L13" s="1481"/>
      <c r="M13" s="1482"/>
      <c r="N13" s="342"/>
      <c r="O13" s="1480"/>
      <c r="P13" s="1482"/>
    </row>
    <row r="14" spans="1:16" ht="15" customHeight="1">
      <c r="A14" s="347"/>
      <c r="B14" s="347">
        <v>31</v>
      </c>
      <c r="C14" s="347" t="s">
        <v>624</v>
      </c>
      <c r="D14" s="405"/>
      <c r="E14" s="649"/>
      <c r="F14" s="406"/>
      <c r="G14" s="345"/>
      <c r="H14" s="403" t="s">
        <v>957</v>
      </c>
      <c r="I14" s="663"/>
      <c r="J14" s="368"/>
      <c r="K14" s="1477" t="s">
        <v>617</v>
      </c>
      <c r="L14" s="1478"/>
      <c r="M14" s="1479"/>
      <c r="N14" s="342"/>
      <c r="O14" s="1477"/>
      <c r="P14" s="1479"/>
    </row>
    <row r="15" spans="1:16" ht="22.5" customHeight="1">
      <c r="A15" s="347"/>
      <c r="B15" s="347"/>
      <c r="C15" s="347"/>
      <c r="D15" s="657"/>
      <c r="E15" s="658"/>
      <c r="F15" s="659"/>
      <c r="G15" s="346"/>
      <c r="H15" s="375"/>
      <c r="I15" s="428"/>
      <c r="J15" s="376"/>
      <c r="K15" s="1480"/>
      <c r="L15" s="1481"/>
      <c r="M15" s="1482"/>
      <c r="N15" s="342"/>
      <c r="O15" s="1480"/>
      <c r="P15" s="1482"/>
    </row>
    <row r="16" spans="1:16" ht="15" customHeight="1">
      <c r="A16" s="347"/>
      <c r="B16" s="347"/>
      <c r="C16" s="383" t="s">
        <v>623</v>
      </c>
      <c r="D16" s="405"/>
      <c r="E16" s="649"/>
      <c r="F16" s="406"/>
      <c r="G16" s="345"/>
      <c r="H16" s="403" t="s">
        <v>957</v>
      </c>
      <c r="I16" s="663"/>
      <c r="J16" s="368"/>
      <c r="K16" s="1477" t="s">
        <v>521</v>
      </c>
      <c r="L16" s="1478"/>
      <c r="M16" s="1479"/>
      <c r="N16" s="342"/>
      <c r="O16" s="1477"/>
      <c r="P16" s="1479"/>
    </row>
    <row r="17" spans="1:16" ht="22.5" customHeight="1">
      <c r="A17" s="347"/>
      <c r="B17" s="347"/>
      <c r="C17" s="347"/>
      <c r="D17" s="657"/>
      <c r="E17" s="658"/>
      <c r="F17" s="659"/>
      <c r="G17" s="346"/>
      <c r="H17" s="375"/>
      <c r="I17" s="428"/>
      <c r="J17" s="376"/>
      <c r="K17" s="1480"/>
      <c r="L17" s="1481"/>
      <c r="M17" s="1482"/>
      <c r="N17" s="342"/>
      <c r="O17" s="1480"/>
      <c r="P17" s="1482"/>
    </row>
    <row r="18" spans="1:16" ht="20.100000000000001" customHeight="1">
      <c r="A18" s="835" t="s">
        <v>111</v>
      </c>
      <c r="B18" s="835"/>
      <c r="C18" s="835"/>
      <c r="D18" s="211"/>
      <c r="E18" s="211"/>
      <c r="F18" s="211"/>
      <c r="G18" s="248"/>
      <c r="H18" s="248"/>
      <c r="L18" s="204"/>
    </row>
    <row r="19" spans="1:16" ht="15" customHeight="1">
      <c r="A19" s="347">
        <v>1</v>
      </c>
      <c r="B19" s="347"/>
      <c r="C19" s="347" t="s">
        <v>102</v>
      </c>
      <c r="D19" s="405"/>
      <c r="E19" s="649"/>
      <c r="F19" s="406"/>
      <c r="G19" s="345"/>
      <c r="H19" s="403" t="s">
        <v>957</v>
      </c>
      <c r="I19" s="663"/>
      <c r="J19" s="368"/>
      <c r="K19" s="1477" t="s">
        <v>618</v>
      </c>
      <c r="L19" s="1478"/>
      <c r="M19" s="1479"/>
      <c r="N19" s="342"/>
      <c r="O19" s="1477"/>
      <c r="P19" s="1479"/>
    </row>
    <row r="20" spans="1:16" ht="22.5" customHeight="1">
      <c r="A20" s="347"/>
      <c r="B20" s="347"/>
      <c r="C20" s="347"/>
      <c r="D20" s="657"/>
      <c r="E20" s="658"/>
      <c r="F20" s="659"/>
      <c r="G20" s="346"/>
      <c r="H20" s="375"/>
      <c r="I20" s="428"/>
      <c r="J20" s="376"/>
      <c r="K20" s="1480"/>
      <c r="L20" s="1481"/>
      <c r="M20" s="1482"/>
      <c r="N20" s="342"/>
      <c r="O20" s="1480"/>
      <c r="P20" s="1482"/>
    </row>
    <row r="21" spans="1:16" ht="15" customHeight="1">
      <c r="A21" s="347">
        <v>2</v>
      </c>
      <c r="B21" s="347"/>
      <c r="C21" s="347" t="s">
        <v>103</v>
      </c>
      <c r="D21" s="405"/>
      <c r="E21" s="649"/>
      <c r="F21" s="406"/>
      <c r="G21" s="345"/>
      <c r="H21" s="403" t="s">
        <v>957</v>
      </c>
      <c r="I21" s="663"/>
      <c r="J21" s="368"/>
      <c r="K21" s="1477" t="s">
        <v>621</v>
      </c>
      <c r="L21" s="1478"/>
      <c r="M21" s="1479"/>
      <c r="N21" s="342"/>
      <c r="O21" s="1477"/>
      <c r="P21" s="1479"/>
    </row>
    <row r="22" spans="1:16" ht="22.5" customHeight="1">
      <c r="A22" s="347"/>
      <c r="B22" s="347"/>
      <c r="C22" s="347"/>
      <c r="D22" s="657"/>
      <c r="E22" s="658"/>
      <c r="F22" s="659"/>
      <c r="G22" s="346"/>
      <c r="H22" s="375"/>
      <c r="I22" s="428"/>
      <c r="J22" s="376"/>
      <c r="K22" s="1480"/>
      <c r="L22" s="1481"/>
      <c r="M22" s="1482"/>
      <c r="N22" s="342"/>
      <c r="O22" s="1480"/>
      <c r="P22" s="1482"/>
    </row>
    <row r="23" spans="1:16" ht="15" customHeight="1">
      <c r="A23" s="347">
        <v>3</v>
      </c>
      <c r="B23" s="347"/>
      <c r="C23" s="347" t="s">
        <v>104</v>
      </c>
      <c r="D23" s="405"/>
      <c r="E23" s="649"/>
      <c r="F23" s="406"/>
      <c r="G23" s="345"/>
      <c r="H23" s="403" t="s">
        <v>957</v>
      </c>
      <c r="I23" s="663"/>
      <c r="J23" s="368"/>
      <c r="K23" s="1477" t="s">
        <v>617</v>
      </c>
      <c r="L23" s="1478"/>
      <c r="M23" s="1479"/>
      <c r="N23" s="342"/>
      <c r="O23" s="1477"/>
      <c r="P23" s="1479"/>
    </row>
    <row r="24" spans="1:16" ht="22.5" customHeight="1">
      <c r="A24" s="347"/>
      <c r="B24" s="347"/>
      <c r="C24" s="347"/>
      <c r="D24" s="657"/>
      <c r="E24" s="658"/>
      <c r="F24" s="659"/>
      <c r="G24" s="346"/>
      <c r="H24" s="375"/>
      <c r="I24" s="428"/>
      <c r="J24" s="376"/>
      <c r="K24" s="1480"/>
      <c r="L24" s="1481"/>
      <c r="M24" s="1482"/>
      <c r="N24" s="342"/>
      <c r="O24" s="1480"/>
      <c r="P24" s="1482"/>
    </row>
    <row r="25" spans="1:16" ht="15" customHeight="1">
      <c r="A25" s="347">
        <v>4</v>
      </c>
      <c r="B25" s="347"/>
      <c r="C25" s="347" t="s">
        <v>105</v>
      </c>
      <c r="D25" s="405"/>
      <c r="E25" s="649"/>
      <c r="F25" s="406"/>
      <c r="G25" s="345"/>
      <c r="H25" s="403" t="s">
        <v>957</v>
      </c>
      <c r="I25" s="663"/>
      <c r="J25" s="368"/>
      <c r="K25" s="1477" t="s">
        <v>621</v>
      </c>
      <c r="L25" s="1478"/>
      <c r="M25" s="1479"/>
      <c r="N25" s="342"/>
      <c r="O25" s="1477"/>
      <c r="P25" s="1479"/>
    </row>
    <row r="26" spans="1:16" ht="24" customHeight="1">
      <c r="A26" s="347"/>
      <c r="B26" s="347"/>
      <c r="C26" s="347"/>
      <c r="D26" s="657"/>
      <c r="E26" s="658"/>
      <c r="F26" s="659"/>
      <c r="G26" s="346"/>
      <c r="H26" s="375"/>
      <c r="I26" s="428"/>
      <c r="J26" s="376"/>
      <c r="K26" s="1480"/>
      <c r="L26" s="1481"/>
      <c r="M26" s="1482"/>
      <c r="N26" s="342"/>
      <c r="O26" s="1480"/>
      <c r="P26" s="1482"/>
    </row>
    <row r="27" spans="1:16" ht="15" customHeight="1">
      <c r="A27" s="347">
        <v>5</v>
      </c>
      <c r="B27" s="347"/>
      <c r="C27" s="347" t="s">
        <v>106</v>
      </c>
      <c r="D27" s="405"/>
      <c r="E27" s="649"/>
      <c r="F27" s="406"/>
      <c r="G27" s="345"/>
      <c r="H27" s="403" t="s">
        <v>957</v>
      </c>
      <c r="I27" s="663"/>
      <c r="J27" s="368"/>
      <c r="K27" s="1477" t="s">
        <v>618</v>
      </c>
      <c r="L27" s="1478"/>
      <c r="M27" s="1479"/>
      <c r="N27" s="342"/>
      <c r="O27" s="1477"/>
      <c r="P27" s="1479"/>
    </row>
    <row r="28" spans="1:16" ht="22.5" customHeight="1">
      <c r="A28" s="347"/>
      <c r="B28" s="347"/>
      <c r="C28" s="347"/>
      <c r="D28" s="657"/>
      <c r="E28" s="658"/>
      <c r="F28" s="659"/>
      <c r="G28" s="346"/>
      <c r="H28" s="375"/>
      <c r="I28" s="428"/>
      <c r="J28" s="376"/>
      <c r="K28" s="1480"/>
      <c r="L28" s="1481"/>
      <c r="M28" s="1482"/>
      <c r="N28" s="342"/>
      <c r="O28" s="1480"/>
      <c r="P28" s="1482"/>
    </row>
    <row r="29" spans="1:16" ht="15" customHeight="1">
      <c r="A29" s="347">
        <v>6</v>
      </c>
      <c r="B29" s="347"/>
      <c r="C29" s="347" t="s">
        <v>107</v>
      </c>
      <c r="D29" s="405"/>
      <c r="E29" s="649"/>
      <c r="F29" s="406"/>
      <c r="G29" s="345"/>
      <c r="H29" s="403" t="s">
        <v>957</v>
      </c>
      <c r="I29" s="663"/>
      <c r="J29" s="368"/>
      <c r="K29" s="1477" t="s">
        <v>622</v>
      </c>
      <c r="L29" s="1478"/>
      <c r="M29" s="1479"/>
      <c r="N29" s="342"/>
      <c r="O29" s="1477"/>
      <c r="P29" s="1479"/>
    </row>
    <row r="30" spans="1:16" ht="22.5" customHeight="1">
      <c r="A30" s="347"/>
      <c r="B30" s="347"/>
      <c r="C30" s="347"/>
      <c r="D30" s="657"/>
      <c r="E30" s="658"/>
      <c r="F30" s="659"/>
      <c r="G30" s="346"/>
      <c r="H30" s="375"/>
      <c r="I30" s="428"/>
      <c r="J30" s="376"/>
      <c r="K30" s="1480"/>
      <c r="L30" s="1481"/>
      <c r="M30" s="1482"/>
      <c r="N30" s="342"/>
      <c r="O30" s="1480"/>
      <c r="P30" s="1482"/>
    </row>
    <row r="31" spans="1:16" ht="15" customHeight="1">
      <c r="A31" s="347">
        <v>7</v>
      </c>
      <c r="B31" s="347"/>
      <c r="C31" s="347" t="s">
        <v>108</v>
      </c>
      <c r="D31" s="405"/>
      <c r="E31" s="649"/>
      <c r="F31" s="406"/>
      <c r="G31" s="345"/>
      <c r="H31" s="403" t="s">
        <v>957</v>
      </c>
      <c r="I31" s="663"/>
      <c r="J31" s="368"/>
      <c r="K31" s="1477" t="s">
        <v>619</v>
      </c>
      <c r="L31" s="1478"/>
      <c r="M31" s="1479"/>
      <c r="N31" s="342"/>
      <c r="O31" s="1477"/>
      <c r="P31" s="1479"/>
    </row>
    <row r="32" spans="1:16" ht="22.5" customHeight="1">
      <c r="A32" s="347"/>
      <c r="B32" s="347"/>
      <c r="C32" s="347"/>
      <c r="D32" s="657"/>
      <c r="E32" s="658"/>
      <c r="F32" s="659"/>
      <c r="G32" s="346"/>
      <c r="H32" s="375"/>
      <c r="I32" s="428"/>
      <c r="J32" s="376"/>
      <c r="K32" s="1480"/>
      <c r="L32" s="1481"/>
      <c r="M32" s="1482"/>
      <c r="N32" s="342"/>
      <c r="O32" s="1480"/>
      <c r="P32" s="1482"/>
    </row>
    <row r="33" spans="1:16" ht="15" customHeight="1">
      <c r="A33" s="347">
        <v>8</v>
      </c>
      <c r="B33" s="347"/>
      <c r="C33" s="347" t="s">
        <v>109</v>
      </c>
      <c r="D33" s="405"/>
      <c r="E33" s="649"/>
      <c r="F33" s="406"/>
      <c r="G33" s="345"/>
      <c r="H33" s="403" t="s">
        <v>957</v>
      </c>
      <c r="I33" s="663"/>
      <c r="J33" s="368"/>
      <c r="K33" s="1477" t="s">
        <v>617</v>
      </c>
      <c r="L33" s="1478"/>
      <c r="M33" s="1479"/>
      <c r="N33" s="342"/>
      <c r="O33" s="1477"/>
      <c r="P33" s="1479"/>
    </row>
    <row r="34" spans="1:16" ht="22.5" customHeight="1">
      <c r="A34" s="347"/>
      <c r="B34" s="347"/>
      <c r="C34" s="347"/>
      <c r="D34" s="657"/>
      <c r="E34" s="658"/>
      <c r="F34" s="659"/>
      <c r="G34" s="346"/>
      <c r="H34" s="375"/>
      <c r="I34" s="428"/>
      <c r="J34" s="376"/>
      <c r="K34" s="1480"/>
      <c r="L34" s="1481"/>
      <c r="M34" s="1482"/>
      <c r="N34" s="342"/>
      <c r="O34" s="1480"/>
      <c r="P34" s="1482"/>
    </row>
    <row r="35" spans="1:16" ht="15" customHeight="1">
      <c r="A35" s="347">
        <v>9</v>
      </c>
      <c r="B35" s="347"/>
      <c r="C35" s="347" t="s">
        <v>110</v>
      </c>
      <c r="D35" s="405"/>
      <c r="E35" s="649"/>
      <c r="F35" s="406"/>
      <c r="G35" s="345"/>
      <c r="H35" s="403" t="s">
        <v>957</v>
      </c>
      <c r="I35" s="663"/>
      <c r="J35" s="368"/>
      <c r="K35" s="1477" t="s">
        <v>620</v>
      </c>
      <c r="L35" s="1478"/>
      <c r="M35" s="1479"/>
      <c r="N35" s="342"/>
      <c r="O35" s="1477"/>
      <c r="P35" s="1479"/>
    </row>
    <row r="36" spans="1:16" ht="22.5" customHeight="1">
      <c r="A36" s="347"/>
      <c r="B36" s="347"/>
      <c r="C36" s="347"/>
      <c r="D36" s="657"/>
      <c r="E36" s="658"/>
      <c r="F36" s="659"/>
      <c r="G36" s="346"/>
      <c r="H36" s="375"/>
      <c r="I36" s="428"/>
      <c r="J36" s="376"/>
      <c r="K36" s="1480"/>
      <c r="L36" s="1481"/>
      <c r="M36" s="1482"/>
      <c r="N36" s="342"/>
      <c r="O36" s="1480"/>
      <c r="P36" s="1482"/>
    </row>
    <row r="37" spans="1:16" ht="22.5" customHeight="1">
      <c r="A37" s="347">
        <v>10</v>
      </c>
      <c r="B37" s="347"/>
      <c r="C37" s="347"/>
      <c r="D37" s="405"/>
      <c r="E37" s="649"/>
      <c r="F37" s="406"/>
      <c r="G37" s="345"/>
      <c r="H37" s="403" t="s">
        <v>957</v>
      </c>
      <c r="I37" s="663"/>
      <c r="J37" s="368"/>
      <c r="K37" s="1477" t="s">
        <v>509</v>
      </c>
      <c r="L37" s="1478"/>
      <c r="M37" s="1479"/>
      <c r="N37" s="342"/>
      <c r="O37" s="1477"/>
      <c r="P37" s="1479"/>
    </row>
    <row r="38" spans="1:16" ht="22.5" customHeight="1">
      <c r="A38" s="347"/>
      <c r="B38" s="347"/>
      <c r="C38" s="347"/>
      <c r="D38" s="657"/>
      <c r="E38" s="658"/>
      <c r="F38" s="659"/>
      <c r="G38" s="346"/>
      <c r="H38" s="375"/>
      <c r="I38" s="428"/>
      <c r="J38" s="376"/>
      <c r="K38" s="1480"/>
      <c r="L38" s="1481"/>
      <c r="M38" s="1482"/>
      <c r="N38" s="342"/>
      <c r="O38" s="1480"/>
      <c r="P38" s="1482"/>
    </row>
    <row r="39" spans="1:16" ht="22.5" customHeight="1">
      <c r="A39" s="347">
        <v>11</v>
      </c>
      <c r="B39" s="347"/>
      <c r="C39" s="347"/>
      <c r="D39" s="405"/>
      <c r="E39" s="649"/>
      <c r="F39" s="406"/>
      <c r="G39" s="345"/>
      <c r="H39" s="403" t="s">
        <v>957</v>
      </c>
      <c r="I39" s="663"/>
      <c r="J39" s="368"/>
      <c r="K39" s="1477" t="s">
        <v>509</v>
      </c>
      <c r="L39" s="1478"/>
      <c r="M39" s="1479"/>
      <c r="N39" s="342"/>
      <c r="O39" s="1477"/>
      <c r="P39" s="1479"/>
    </row>
    <row r="40" spans="1:16" ht="22.5" customHeight="1">
      <c r="A40" s="347"/>
      <c r="B40" s="347"/>
      <c r="C40" s="347"/>
      <c r="D40" s="657"/>
      <c r="E40" s="658"/>
      <c r="F40" s="659"/>
      <c r="G40" s="346"/>
      <c r="H40" s="375"/>
      <c r="I40" s="428"/>
      <c r="J40" s="376"/>
      <c r="K40" s="1480"/>
      <c r="L40" s="1481"/>
      <c r="M40" s="1482"/>
      <c r="N40" s="342"/>
      <c r="O40" s="1480"/>
      <c r="P40" s="1482"/>
    </row>
    <row r="41" spans="1:16" ht="22.5" customHeight="1">
      <c r="A41" s="347">
        <v>12</v>
      </c>
      <c r="B41" s="347"/>
      <c r="C41" s="347"/>
      <c r="D41" s="405"/>
      <c r="E41" s="649"/>
      <c r="F41" s="406"/>
      <c r="G41" s="345"/>
      <c r="H41" s="403" t="s">
        <v>957</v>
      </c>
      <c r="I41" s="663"/>
      <c r="J41" s="368"/>
      <c r="K41" s="1477" t="s">
        <v>509</v>
      </c>
      <c r="L41" s="1478"/>
      <c r="M41" s="1479"/>
      <c r="N41" s="342"/>
      <c r="O41" s="1477"/>
      <c r="P41" s="1479"/>
    </row>
    <row r="42" spans="1:16" ht="22.5" customHeight="1">
      <c r="A42" s="347"/>
      <c r="B42" s="347"/>
      <c r="C42" s="347"/>
      <c r="D42" s="657"/>
      <c r="E42" s="658"/>
      <c r="F42" s="659"/>
      <c r="G42" s="346"/>
      <c r="H42" s="375"/>
      <c r="I42" s="428"/>
      <c r="J42" s="376"/>
      <c r="K42" s="1480"/>
      <c r="L42" s="1481"/>
      <c r="M42" s="1482"/>
      <c r="N42" s="342"/>
      <c r="O42" s="1480"/>
      <c r="P42" s="1482"/>
    </row>
    <row r="43" spans="1:16" ht="22.5" customHeight="1">
      <c r="A43" s="347">
        <v>13</v>
      </c>
      <c r="B43" s="347"/>
      <c r="C43" s="347"/>
      <c r="D43" s="405"/>
      <c r="E43" s="649"/>
      <c r="F43" s="406"/>
      <c r="G43" s="345"/>
      <c r="H43" s="403" t="s">
        <v>957</v>
      </c>
      <c r="I43" s="663"/>
      <c r="J43" s="368"/>
      <c r="K43" s="1477" t="s">
        <v>509</v>
      </c>
      <c r="L43" s="1478"/>
      <c r="M43" s="1479"/>
      <c r="N43" s="342"/>
      <c r="O43" s="1477"/>
      <c r="P43" s="1479"/>
    </row>
    <row r="44" spans="1:16" ht="22.5" customHeight="1">
      <c r="A44" s="347"/>
      <c r="B44" s="347"/>
      <c r="C44" s="347"/>
      <c r="D44" s="657"/>
      <c r="E44" s="658"/>
      <c r="F44" s="659"/>
      <c r="G44" s="346"/>
      <c r="H44" s="375"/>
      <c r="I44" s="428"/>
      <c r="J44" s="376"/>
      <c r="K44" s="1480"/>
      <c r="L44" s="1481"/>
      <c r="M44" s="1482"/>
      <c r="N44" s="342"/>
      <c r="O44" s="1480"/>
      <c r="P44" s="1482"/>
    </row>
    <row r="45" spans="1:16" ht="22.5" customHeight="1">
      <c r="A45" s="347">
        <v>14</v>
      </c>
      <c r="B45" s="347"/>
      <c r="C45" s="347"/>
      <c r="D45" s="405"/>
      <c r="E45" s="649"/>
      <c r="F45" s="406"/>
      <c r="G45" s="345"/>
      <c r="H45" s="403" t="s">
        <v>957</v>
      </c>
      <c r="I45" s="663"/>
      <c r="J45" s="368"/>
      <c r="K45" s="1477" t="s">
        <v>509</v>
      </c>
      <c r="L45" s="1478"/>
      <c r="M45" s="1479"/>
      <c r="N45" s="342"/>
      <c r="O45" s="1477"/>
      <c r="P45" s="1479"/>
    </row>
    <row r="46" spans="1:16" ht="22.5" customHeight="1">
      <c r="A46" s="347"/>
      <c r="B46" s="347"/>
      <c r="C46" s="347"/>
      <c r="D46" s="657"/>
      <c r="E46" s="658"/>
      <c r="F46" s="659"/>
      <c r="G46" s="346"/>
      <c r="H46" s="375"/>
      <c r="I46" s="428"/>
      <c r="J46" s="376"/>
      <c r="K46" s="1480"/>
      <c r="L46" s="1481"/>
      <c r="M46" s="1482"/>
      <c r="N46" s="342"/>
      <c r="O46" s="1480"/>
      <c r="P46" s="1482"/>
    </row>
    <row r="47" spans="1:16" ht="22.5" customHeight="1">
      <c r="A47" s="347">
        <v>15</v>
      </c>
      <c r="B47" s="347"/>
      <c r="C47" s="347"/>
      <c r="D47" s="405"/>
      <c r="E47" s="649"/>
      <c r="F47" s="406"/>
      <c r="G47" s="345"/>
      <c r="H47" s="403" t="s">
        <v>957</v>
      </c>
      <c r="I47" s="663"/>
      <c r="J47" s="368"/>
      <c r="K47" s="1477" t="s">
        <v>509</v>
      </c>
      <c r="L47" s="1478"/>
      <c r="M47" s="1479"/>
      <c r="N47" s="342"/>
      <c r="O47" s="1477"/>
      <c r="P47" s="1479"/>
    </row>
    <row r="48" spans="1:16" ht="22.5" customHeight="1">
      <c r="A48" s="347"/>
      <c r="B48" s="347"/>
      <c r="C48" s="347"/>
      <c r="D48" s="657"/>
      <c r="E48" s="658"/>
      <c r="F48" s="659"/>
      <c r="G48" s="346"/>
      <c r="H48" s="375"/>
      <c r="I48" s="428"/>
      <c r="J48" s="376"/>
      <c r="K48" s="1480"/>
      <c r="L48" s="1481"/>
      <c r="M48" s="1482"/>
      <c r="N48" s="342"/>
      <c r="O48" s="1480"/>
      <c r="P48" s="1482"/>
    </row>
    <row r="49" spans="1:16" ht="22.5" customHeight="1">
      <c r="A49" s="347">
        <v>16</v>
      </c>
      <c r="B49" s="347"/>
      <c r="C49" s="347"/>
      <c r="D49" s="405"/>
      <c r="E49" s="649"/>
      <c r="F49" s="406"/>
      <c r="G49" s="345"/>
      <c r="H49" s="403" t="s">
        <v>957</v>
      </c>
      <c r="I49" s="663"/>
      <c r="J49" s="368"/>
      <c r="K49" s="1477" t="s">
        <v>509</v>
      </c>
      <c r="L49" s="1478"/>
      <c r="M49" s="1479"/>
      <c r="N49" s="342"/>
      <c r="O49" s="1477"/>
      <c r="P49" s="1479"/>
    </row>
    <row r="50" spans="1:16" ht="22.5" customHeight="1">
      <c r="A50" s="347"/>
      <c r="B50" s="347"/>
      <c r="C50" s="347"/>
      <c r="D50" s="657"/>
      <c r="E50" s="658"/>
      <c r="F50" s="659"/>
      <c r="G50" s="346"/>
      <c r="H50" s="375"/>
      <c r="I50" s="428"/>
      <c r="J50" s="376"/>
      <c r="K50" s="1480"/>
      <c r="L50" s="1481"/>
      <c r="M50" s="1482"/>
      <c r="N50" s="342"/>
      <c r="O50" s="1480"/>
      <c r="P50" s="1482"/>
    </row>
    <row r="51" spans="1:16" ht="22.5" customHeight="1">
      <c r="A51" s="347">
        <v>17</v>
      </c>
      <c r="B51" s="347"/>
      <c r="C51" s="347"/>
      <c r="D51" s="405"/>
      <c r="E51" s="649"/>
      <c r="F51" s="406"/>
      <c r="G51" s="345"/>
      <c r="H51" s="403" t="s">
        <v>957</v>
      </c>
      <c r="I51" s="663"/>
      <c r="J51" s="368"/>
      <c r="K51" s="1477" t="s">
        <v>509</v>
      </c>
      <c r="L51" s="1478"/>
      <c r="M51" s="1479"/>
      <c r="N51" s="342"/>
      <c r="O51" s="1477"/>
      <c r="P51" s="1479"/>
    </row>
    <row r="52" spans="1:16" ht="22.5" customHeight="1">
      <c r="A52" s="347"/>
      <c r="B52" s="347"/>
      <c r="C52" s="347"/>
      <c r="D52" s="657"/>
      <c r="E52" s="658"/>
      <c r="F52" s="659"/>
      <c r="G52" s="346"/>
      <c r="H52" s="375"/>
      <c r="I52" s="428"/>
      <c r="J52" s="376"/>
      <c r="K52" s="1480"/>
      <c r="L52" s="1481"/>
      <c r="M52" s="1482"/>
      <c r="N52" s="342"/>
      <c r="O52" s="1480"/>
      <c r="P52" s="1482"/>
    </row>
    <row r="53" spans="1:16" ht="15" customHeight="1">
      <c r="A53" s="347">
        <v>18</v>
      </c>
      <c r="B53" s="347"/>
      <c r="C53" s="347"/>
      <c r="D53" s="405"/>
      <c r="E53" s="649"/>
      <c r="F53" s="406"/>
      <c r="G53" s="345"/>
      <c r="H53" s="403" t="s">
        <v>957</v>
      </c>
      <c r="I53" s="663"/>
      <c r="J53" s="368"/>
      <c r="K53" s="1477" t="s">
        <v>621</v>
      </c>
      <c r="L53" s="1478"/>
      <c r="M53" s="1479"/>
      <c r="N53" s="342"/>
      <c r="O53" s="1477"/>
      <c r="P53" s="1479"/>
    </row>
    <row r="54" spans="1:16" ht="22.5" customHeight="1">
      <c r="A54" s="347"/>
      <c r="B54" s="347"/>
      <c r="C54" s="347"/>
      <c r="D54" s="657"/>
      <c r="E54" s="658"/>
      <c r="F54" s="659"/>
      <c r="G54" s="346"/>
      <c r="H54" s="375"/>
      <c r="I54" s="428"/>
      <c r="J54" s="376"/>
      <c r="K54" s="1480"/>
      <c r="L54" s="1481"/>
      <c r="M54" s="1482"/>
      <c r="N54" s="342"/>
      <c r="O54" s="1480"/>
      <c r="P54" s="1482"/>
    </row>
    <row r="55" spans="1:16" ht="15" customHeight="1">
      <c r="A55" s="347">
        <v>19</v>
      </c>
      <c r="B55" s="347"/>
      <c r="C55" s="347"/>
      <c r="D55" s="405"/>
      <c r="E55" s="649"/>
      <c r="F55" s="406"/>
      <c r="G55" s="345"/>
      <c r="H55" s="403" t="s">
        <v>957</v>
      </c>
      <c r="I55" s="663"/>
      <c r="J55" s="368"/>
      <c r="K55" s="1477" t="s">
        <v>618</v>
      </c>
      <c r="L55" s="1478"/>
      <c r="M55" s="1479"/>
      <c r="N55" s="342"/>
      <c r="O55" s="1477"/>
      <c r="P55" s="1479"/>
    </row>
    <row r="56" spans="1:16" ht="22.5" customHeight="1">
      <c r="A56" s="347"/>
      <c r="B56" s="347"/>
      <c r="C56" s="347"/>
      <c r="D56" s="657"/>
      <c r="E56" s="658"/>
      <c r="F56" s="659"/>
      <c r="G56" s="346"/>
      <c r="H56" s="375"/>
      <c r="I56" s="428"/>
      <c r="J56" s="376"/>
      <c r="K56" s="1480"/>
      <c r="L56" s="1481"/>
      <c r="M56" s="1482"/>
      <c r="N56" s="342"/>
      <c r="O56" s="1480"/>
      <c r="P56" s="1482"/>
    </row>
    <row r="57" spans="1:16" ht="15" customHeight="1">
      <c r="A57" s="347">
        <v>20</v>
      </c>
      <c r="B57" s="347"/>
      <c r="C57" s="347"/>
      <c r="D57" s="405"/>
      <c r="E57" s="649"/>
      <c r="F57" s="406"/>
      <c r="G57" s="345"/>
      <c r="H57" s="403" t="s">
        <v>957</v>
      </c>
      <c r="I57" s="663"/>
      <c r="J57" s="368"/>
      <c r="K57" s="1477" t="s">
        <v>618</v>
      </c>
      <c r="L57" s="1478"/>
      <c r="M57" s="1479"/>
      <c r="N57" s="342"/>
      <c r="O57" s="1477"/>
      <c r="P57" s="1479"/>
    </row>
    <row r="58" spans="1:16" ht="22.5" customHeight="1">
      <c r="A58" s="347"/>
      <c r="B58" s="347"/>
      <c r="C58" s="347"/>
      <c r="D58" s="657"/>
      <c r="E58" s="658"/>
      <c r="F58" s="659"/>
      <c r="G58" s="346"/>
      <c r="H58" s="375"/>
      <c r="I58" s="428"/>
      <c r="J58" s="376"/>
      <c r="K58" s="1480"/>
      <c r="L58" s="1481"/>
      <c r="M58" s="1482"/>
      <c r="N58" s="342"/>
      <c r="O58" s="1480"/>
      <c r="P58" s="1482"/>
    </row>
    <row r="59" spans="1:16" ht="15" customHeight="1">
      <c r="A59" s="347">
        <v>21</v>
      </c>
      <c r="B59" s="347"/>
      <c r="C59" s="347"/>
      <c r="D59" s="405"/>
      <c r="E59" s="649"/>
      <c r="F59" s="406"/>
      <c r="G59" s="345"/>
      <c r="H59" s="403" t="s">
        <v>957</v>
      </c>
      <c r="I59" s="663"/>
      <c r="J59" s="368"/>
      <c r="K59" s="1477" t="s">
        <v>620</v>
      </c>
      <c r="L59" s="1478"/>
      <c r="M59" s="1479"/>
      <c r="N59" s="342"/>
      <c r="O59" s="1477"/>
      <c r="P59" s="1479"/>
    </row>
    <row r="60" spans="1:16" ht="22.5" customHeight="1">
      <c r="A60" s="347"/>
      <c r="B60" s="347"/>
      <c r="C60" s="347"/>
      <c r="D60" s="657"/>
      <c r="E60" s="658"/>
      <c r="F60" s="659"/>
      <c r="G60" s="346"/>
      <c r="H60" s="375"/>
      <c r="I60" s="428"/>
      <c r="J60" s="376"/>
      <c r="K60" s="1480"/>
      <c r="L60" s="1481"/>
      <c r="M60" s="1482"/>
      <c r="N60" s="342"/>
      <c r="O60" s="1480"/>
      <c r="P60" s="1482"/>
    </row>
    <row r="61" spans="1:16" ht="15" customHeight="1">
      <c r="A61" s="347">
        <v>22</v>
      </c>
      <c r="B61" s="347"/>
      <c r="C61" s="347"/>
      <c r="D61" s="405"/>
      <c r="E61" s="649"/>
      <c r="F61" s="406"/>
      <c r="G61" s="345"/>
      <c r="H61" s="403" t="s">
        <v>957</v>
      </c>
      <c r="I61" s="663"/>
      <c r="J61" s="368"/>
      <c r="K61" s="1477" t="s">
        <v>619</v>
      </c>
      <c r="L61" s="1478"/>
      <c r="M61" s="1479"/>
      <c r="N61" s="342"/>
      <c r="O61" s="1477"/>
      <c r="P61" s="1479"/>
    </row>
    <row r="62" spans="1:16" ht="22.5" customHeight="1">
      <c r="A62" s="347"/>
      <c r="B62" s="347"/>
      <c r="C62" s="347"/>
      <c r="D62" s="657"/>
      <c r="E62" s="658"/>
      <c r="F62" s="659"/>
      <c r="G62" s="346"/>
      <c r="H62" s="375"/>
      <c r="I62" s="428"/>
      <c r="J62" s="376"/>
      <c r="K62" s="1480"/>
      <c r="L62" s="1481"/>
      <c r="M62" s="1482"/>
      <c r="N62" s="342"/>
      <c r="O62" s="1480"/>
      <c r="P62" s="1482"/>
    </row>
    <row r="63" spans="1:16" ht="15" customHeight="1">
      <c r="A63" s="347">
        <v>23</v>
      </c>
      <c r="B63" s="347"/>
      <c r="C63" s="347"/>
      <c r="D63" s="405"/>
      <c r="E63" s="649"/>
      <c r="F63" s="406"/>
      <c r="G63" s="345"/>
      <c r="H63" s="403" t="s">
        <v>957</v>
      </c>
      <c r="I63" s="663"/>
      <c r="J63" s="368"/>
      <c r="K63" s="1477" t="s">
        <v>618</v>
      </c>
      <c r="L63" s="1478"/>
      <c r="M63" s="1479"/>
      <c r="N63" s="342"/>
      <c r="O63" s="1477"/>
      <c r="P63" s="1479"/>
    </row>
    <row r="64" spans="1:16" ht="22.5" customHeight="1">
      <c r="A64" s="347"/>
      <c r="B64" s="347"/>
      <c r="C64" s="347"/>
      <c r="D64" s="657"/>
      <c r="E64" s="658"/>
      <c r="F64" s="659"/>
      <c r="G64" s="346"/>
      <c r="H64" s="375"/>
      <c r="I64" s="428"/>
      <c r="J64" s="376"/>
      <c r="K64" s="1480"/>
      <c r="L64" s="1481"/>
      <c r="M64" s="1482"/>
      <c r="N64" s="342"/>
      <c r="O64" s="1480"/>
      <c r="P64" s="1482"/>
    </row>
    <row r="65" spans="1:19" ht="15" customHeight="1">
      <c r="A65" s="347">
        <v>24</v>
      </c>
      <c r="B65" s="347"/>
      <c r="C65" s="347"/>
      <c r="D65" s="405"/>
      <c r="E65" s="649"/>
      <c r="F65" s="406"/>
      <c r="G65" s="345"/>
      <c r="H65" s="403" t="s">
        <v>957</v>
      </c>
      <c r="I65" s="663"/>
      <c r="J65" s="368"/>
      <c r="K65" s="1477" t="s">
        <v>618</v>
      </c>
      <c r="L65" s="1478"/>
      <c r="M65" s="1479"/>
      <c r="N65" s="342"/>
      <c r="O65" s="1477"/>
      <c r="P65" s="1479"/>
    </row>
    <row r="66" spans="1:19" ht="22.5" customHeight="1">
      <c r="A66" s="347"/>
      <c r="B66" s="347"/>
      <c r="C66" s="347"/>
      <c r="D66" s="657"/>
      <c r="E66" s="658"/>
      <c r="F66" s="659"/>
      <c r="G66" s="346"/>
      <c r="H66" s="375"/>
      <c r="I66" s="428"/>
      <c r="J66" s="376"/>
      <c r="K66" s="1480"/>
      <c r="L66" s="1481"/>
      <c r="M66" s="1482"/>
      <c r="N66" s="342"/>
      <c r="O66" s="1480"/>
      <c r="P66" s="1482"/>
    </row>
    <row r="67" spans="1:19" ht="15" customHeight="1">
      <c r="A67" s="347">
        <v>25</v>
      </c>
      <c r="B67" s="347"/>
      <c r="C67" s="347"/>
      <c r="D67" s="405"/>
      <c r="E67" s="649"/>
      <c r="F67" s="406"/>
      <c r="G67" s="345"/>
      <c r="H67" s="403" t="s">
        <v>957</v>
      </c>
      <c r="I67" s="663"/>
      <c r="J67" s="368"/>
      <c r="K67" s="1477" t="s">
        <v>617</v>
      </c>
      <c r="L67" s="1478"/>
      <c r="M67" s="1479"/>
      <c r="N67" s="342"/>
      <c r="O67" s="1477"/>
      <c r="P67" s="1479"/>
    </row>
    <row r="68" spans="1:19" ht="24" customHeight="1">
      <c r="A68" s="347"/>
      <c r="B68" s="347"/>
      <c r="C68" s="347"/>
      <c r="D68" s="657"/>
      <c r="E68" s="658"/>
      <c r="F68" s="659"/>
      <c r="G68" s="346"/>
      <c r="H68" s="375"/>
      <c r="I68" s="428"/>
      <c r="J68" s="376"/>
      <c r="K68" s="1480"/>
      <c r="L68" s="1481"/>
      <c r="M68" s="1482"/>
      <c r="N68" s="342"/>
      <c r="O68" s="1480"/>
      <c r="P68" s="1482"/>
    </row>
    <row r="69" spans="1:19" ht="60.75" customHeight="1">
      <c r="A69" s="424" t="s">
        <v>750</v>
      </c>
      <c r="B69" s="424"/>
      <c r="C69" s="424"/>
      <c r="D69" s="424"/>
      <c r="E69" s="424"/>
      <c r="F69" s="424"/>
      <c r="G69" s="424"/>
      <c r="H69" s="424"/>
      <c r="I69" s="424"/>
      <c r="J69" s="424"/>
      <c r="K69" s="424"/>
      <c r="L69" s="424"/>
      <c r="M69" s="424"/>
      <c r="N69" s="424"/>
    </row>
    <row r="70" spans="1:19" ht="16.5" customHeight="1">
      <c r="A70" s="211" t="s">
        <v>616</v>
      </c>
      <c r="J70" s="700" t="s">
        <v>615</v>
      </c>
      <c r="K70" s="700"/>
      <c r="L70" s="725"/>
      <c r="M70" s="725"/>
      <c r="N70" s="725"/>
      <c r="O70" s="725"/>
    </row>
    <row r="71" spans="1:19" ht="29.25" customHeight="1">
      <c r="J71" s="407" t="s">
        <v>13</v>
      </c>
      <c r="K71" s="407"/>
      <c r="L71" s="726"/>
      <c r="M71" s="726"/>
      <c r="N71" s="726"/>
      <c r="O71" s="726"/>
    </row>
    <row r="72" spans="1:19" s="213" customFormat="1" ht="17.25">
      <c r="A72" s="388" t="s">
        <v>1109</v>
      </c>
      <c r="B72" s="388"/>
      <c r="C72" s="388"/>
      <c r="D72" s="388"/>
      <c r="E72" s="388"/>
      <c r="F72" s="388"/>
      <c r="G72" s="388"/>
      <c r="H72" s="432"/>
      <c r="I72" s="432"/>
      <c r="J72" s="432"/>
      <c r="K72" s="432"/>
      <c r="L72" s="208"/>
      <c r="M72" s="208"/>
      <c r="N72" s="208"/>
      <c r="O72" s="208"/>
      <c r="P72" s="208"/>
      <c r="Q72" s="208"/>
      <c r="R72" s="208"/>
    </row>
    <row r="73" spans="1:19" s="213" customFormat="1">
      <c r="A73" s="208"/>
      <c r="B73" s="208"/>
      <c r="C73" s="208"/>
      <c r="D73" s="208"/>
      <c r="E73" s="208"/>
      <c r="F73" s="208"/>
      <c r="G73" s="208"/>
      <c r="H73" s="208"/>
      <c r="I73" s="208"/>
      <c r="J73" s="208"/>
      <c r="K73" s="208"/>
      <c r="L73" s="208"/>
      <c r="M73" s="430" t="s">
        <v>970</v>
      </c>
      <c r="N73" s="430"/>
      <c r="O73" s="430"/>
      <c r="P73" s="430"/>
      <c r="Q73" s="208"/>
      <c r="R73" s="208"/>
    </row>
    <row r="74" spans="1:19" s="213" customFormat="1">
      <c r="A74" s="211"/>
      <c r="B74" s="208" t="s">
        <v>1132</v>
      </c>
      <c r="C74" s="208"/>
      <c r="D74" s="208"/>
      <c r="E74" s="208"/>
      <c r="F74" s="208"/>
      <c r="G74" s="208"/>
      <c r="H74" s="208"/>
      <c r="I74" s="208"/>
      <c r="J74" s="208"/>
      <c r="K74" s="208"/>
      <c r="L74" s="208"/>
      <c r="M74" s="208"/>
      <c r="N74" s="208"/>
      <c r="O74" s="208"/>
      <c r="P74" s="208"/>
      <c r="Q74" s="208"/>
      <c r="R74" s="208"/>
    </row>
    <row r="75" spans="1:19" s="213" customFormat="1">
      <c r="A75" s="211"/>
      <c r="B75" s="208"/>
      <c r="C75" s="208"/>
      <c r="D75" s="208"/>
      <c r="E75" s="208"/>
      <c r="F75" s="208"/>
      <c r="G75" s="208"/>
      <c r="H75" s="208"/>
      <c r="I75" s="208"/>
      <c r="J75" s="208"/>
      <c r="K75" s="208"/>
      <c r="L75" s="208"/>
      <c r="M75" s="208"/>
      <c r="N75" s="208"/>
      <c r="O75" s="208"/>
      <c r="P75" s="208"/>
      <c r="Q75" s="208"/>
      <c r="R75" s="208"/>
    </row>
    <row r="76" spans="1:19" ht="15" customHeight="1">
      <c r="D76" s="245" t="s">
        <v>506</v>
      </c>
      <c r="E76" s="245"/>
      <c r="F76" s="245"/>
      <c r="G76" s="245"/>
      <c r="H76" s="245"/>
      <c r="I76" s="245"/>
      <c r="S76" s="275"/>
    </row>
    <row r="77" spans="1:19" s="213" customFormat="1" ht="12.75" customHeight="1">
      <c r="A77" s="211"/>
      <c r="B77" s="208"/>
      <c r="C77" s="208"/>
      <c r="D77" s="208"/>
      <c r="E77" s="208"/>
      <c r="F77" s="208"/>
      <c r="G77" s="208"/>
      <c r="H77" s="208"/>
      <c r="I77" s="208"/>
      <c r="J77" s="208"/>
      <c r="K77" s="208"/>
      <c r="L77" s="208"/>
      <c r="M77" s="211"/>
      <c r="N77" s="208"/>
      <c r="O77" s="208"/>
      <c r="P77" s="208"/>
      <c r="Q77" s="208"/>
      <c r="R77" s="208"/>
    </row>
    <row r="78" spans="1:19" s="213" customFormat="1" ht="15" customHeight="1">
      <c r="A78" s="211"/>
      <c r="B78" s="208"/>
      <c r="C78" s="208"/>
      <c r="D78" s="208"/>
      <c r="E78" s="208"/>
      <c r="F78" s="208"/>
      <c r="G78" s="208"/>
      <c r="H78" s="208"/>
      <c r="I78" s="208"/>
      <c r="J78" s="208"/>
      <c r="K78" s="208"/>
      <c r="L78" s="208"/>
      <c r="M78" s="211"/>
      <c r="N78" s="208"/>
      <c r="O78" s="208"/>
      <c r="P78" s="208"/>
      <c r="Q78" s="208"/>
      <c r="R78" s="208"/>
    </row>
    <row r="79" spans="1:19" s="213" customFormat="1" ht="15" customHeight="1">
      <c r="A79" s="211"/>
      <c r="B79" s="208"/>
      <c r="C79" s="208"/>
      <c r="D79" s="245" t="s">
        <v>832</v>
      </c>
      <c r="E79" s="245"/>
      <c r="F79" s="245"/>
      <c r="G79" s="245"/>
      <c r="H79" s="245"/>
      <c r="I79" s="245"/>
      <c r="L79" s="717" t="s">
        <v>14</v>
      </c>
      <c r="M79" s="717"/>
      <c r="N79" s="254"/>
      <c r="O79" s="245"/>
      <c r="P79" s="254" t="s">
        <v>39</v>
      </c>
      <c r="Q79" s="208"/>
      <c r="R79" s="208"/>
    </row>
    <row r="80" spans="1:19" ht="15" customHeight="1">
      <c r="A80" s="388" t="s">
        <v>15</v>
      </c>
      <c r="B80" s="388"/>
      <c r="C80" s="388"/>
      <c r="D80" s="388"/>
      <c r="E80" s="388"/>
    </row>
    <row r="81" spans="1:19" ht="15" customHeight="1">
      <c r="A81" s="208" t="s">
        <v>16</v>
      </c>
    </row>
    <row r="82" spans="1:19" ht="14.25" customHeight="1">
      <c r="A82" s="411" t="s">
        <v>62</v>
      </c>
      <c r="B82" s="412"/>
      <c r="C82" s="413"/>
      <c r="D82" s="411" t="s">
        <v>20</v>
      </c>
      <c r="E82" s="412"/>
      <c r="F82" s="412"/>
      <c r="G82" s="412"/>
      <c r="H82" s="412"/>
      <c r="I82" s="412"/>
      <c r="J82" s="412"/>
      <c r="K82" s="413"/>
      <c r="L82" s="411" t="s">
        <v>21</v>
      </c>
      <c r="M82" s="412"/>
      <c r="N82" s="412"/>
      <c r="O82" s="413"/>
    </row>
    <row r="83" spans="1:19" ht="30.75" customHeight="1">
      <c r="A83" s="713" t="s">
        <v>18</v>
      </c>
      <c r="B83" s="714"/>
      <c r="C83" s="715"/>
      <c r="D83" s="795"/>
      <c r="E83" s="719"/>
      <c r="F83" s="719"/>
      <c r="G83" s="719"/>
      <c r="H83" s="719"/>
      <c r="I83" s="719"/>
      <c r="J83" s="719"/>
      <c r="K83" s="720"/>
      <c r="L83" s="713" t="s">
        <v>17</v>
      </c>
      <c r="M83" s="714"/>
      <c r="N83" s="714"/>
      <c r="O83" s="715"/>
    </row>
    <row r="84" spans="1:19" ht="14.25" thickBot="1"/>
    <row r="85" spans="1:19" ht="22.5" customHeight="1" thickTop="1">
      <c r="A85" s="266" t="s">
        <v>206</v>
      </c>
      <c r="B85" s="267"/>
      <c r="C85" s="267"/>
      <c r="D85" s="267"/>
      <c r="E85" s="267"/>
      <c r="F85" s="267"/>
      <c r="G85" s="267"/>
      <c r="H85" s="267"/>
      <c r="I85" s="267"/>
      <c r="J85" s="267"/>
      <c r="K85" s="267"/>
      <c r="L85" s="267"/>
      <c r="M85" s="267"/>
      <c r="N85" s="267"/>
      <c r="O85" s="267"/>
      <c r="P85" s="268"/>
      <c r="Q85" s="213"/>
      <c r="R85" s="213"/>
      <c r="S85" s="213"/>
    </row>
    <row r="86" spans="1:19" ht="22.5" customHeight="1" thickBot="1">
      <c r="A86" s="256" t="s">
        <v>1142</v>
      </c>
      <c r="B86" s="257"/>
      <c r="C86" s="257"/>
      <c r="D86" s="257"/>
      <c r="E86" s="257"/>
      <c r="F86" s="257"/>
      <c r="G86" s="257"/>
      <c r="H86" s="257"/>
      <c r="I86" s="257"/>
      <c r="J86" s="257"/>
      <c r="K86" s="257"/>
      <c r="L86" s="257"/>
      <c r="M86" s="257"/>
      <c r="N86" s="257"/>
      <c r="O86" s="257"/>
      <c r="P86" s="269"/>
      <c r="Q86" s="213"/>
      <c r="R86" s="213"/>
      <c r="S86" s="213"/>
    </row>
    <row r="87" spans="1:19" ht="14.25" thickTop="1"/>
  </sheetData>
  <mergeCells count="327">
    <mergeCell ref="A51:A52"/>
    <mergeCell ref="B51:B52"/>
    <mergeCell ref="C51:C52"/>
    <mergeCell ref="D51:F51"/>
    <mergeCell ref="G51:G52"/>
    <mergeCell ref="H51:J52"/>
    <mergeCell ref="K51:M52"/>
    <mergeCell ref="N51:N52"/>
    <mergeCell ref="O51:P52"/>
    <mergeCell ref="D52:F52"/>
    <mergeCell ref="A49:A50"/>
    <mergeCell ref="B49:B50"/>
    <mergeCell ref="C49:C50"/>
    <mergeCell ref="D49:F49"/>
    <mergeCell ref="G49:G50"/>
    <mergeCell ref="H49:J50"/>
    <mergeCell ref="K49:M50"/>
    <mergeCell ref="N49:N50"/>
    <mergeCell ref="O49:P50"/>
    <mergeCell ref="D50:F50"/>
    <mergeCell ref="A47:A48"/>
    <mergeCell ref="B47:B48"/>
    <mergeCell ref="C47:C48"/>
    <mergeCell ref="D47:F47"/>
    <mergeCell ref="G47:G48"/>
    <mergeCell ref="H47:J48"/>
    <mergeCell ref="K47:M48"/>
    <mergeCell ref="N47:N48"/>
    <mergeCell ref="O47:P48"/>
    <mergeCell ref="D48:F48"/>
    <mergeCell ref="A45:A46"/>
    <mergeCell ref="B45:B46"/>
    <mergeCell ref="C45:C46"/>
    <mergeCell ref="D45:F45"/>
    <mergeCell ref="G45:G46"/>
    <mergeCell ref="H45:J46"/>
    <mergeCell ref="K45:M46"/>
    <mergeCell ref="N45:N46"/>
    <mergeCell ref="O45:P46"/>
    <mergeCell ref="D46:F46"/>
    <mergeCell ref="A43:A44"/>
    <mergeCell ref="B43:B44"/>
    <mergeCell ref="C43:C44"/>
    <mergeCell ref="D43:F43"/>
    <mergeCell ref="G43:G44"/>
    <mergeCell ref="H43:J44"/>
    <mergeCell ref="K43:M44"/>
    <mergeCell ref="N43:N44"/>
    <mergeCell ref="O43:P44"/>
    <mergeCell ref="D44:F44"/>
    <mergeCell ref="B41:B42"/>
    <mergeCell ref="C41:C42"/>
    <mergeCell ref="D41:F41"/>
    <mergeCell ref="G41:G42"/>
    <mergeCell ref="H41:J42"/>
    <mergeCell ref="K41:M42"/>
    <mergeCell ref="N41:N42"/>
    <mergeCell ref="O41:P42"/>
    <mergeCell ref="D42:F42"/>
    <mergeCell ref="H37:J38"/>
    <mergeCell ref="K37:M38"/>
    <mergeCell ref="N37:N38"/>
    <mergeCell ref="O37:P38"/>
    <mergeCell ref="D38:F38"/>
    <mergeCell ref="A39:A40"/>
    <mergeCell ref="B39:B40"/>
    <mergeCell ref="C39:C40"/>
    <mergeCell ref="D39:F39"/>
    <mergeCell ref="G39:G40"/>
    <mergeCell ref="H39:J40"/>
    <mergeCell ref="K39:M40"/>
    <mergeCell ref="N39:N40"/>
    <mergeCell ref="O39:P40"/>
    <mergeCell ref="D40:F40"/>
    <mergeCell ref="A1:P2"/>
    <mergeCell ref="H8:L8"/>
    <mergeCell ref="H9:L9"/>
    <mergeCell ref="C8:F8"/>
    <mergeCell ref="C9:F9"/>
    <mergeCell ref="A6:B6"/>
    <mergeCell ref="A7:B7"/>
    <mergeCell ref="A8:B8"/>
    <mergeCell ref="A9:B9"/>
    <mergeCell ref="L3:L4"/>
    <mergeCell ref="N3:P3"/>
    <mergeCell ref="N4:P4"/>
    <mergeCell ref="F3:K3"/>
    <mergeCell ref="L6:L7"/>
    <mergeCell ref="M6:P7"/>
    <mergeCell ref="C6:F6"/>
    <mergeCell ref="C7:F7"/>
    <mergeCell ref="N8:P8"/>
    <mergeCell ref="M8:M9"/>
    <mergeCell ref="A10:A11"/>
    <mergeCell ref="B19:B20"/>
    <mergeCell ref="A69:N69"/>
    <mergeCell ref="B10:B11"/>
    <mergeCell ref="C10:C11"/>
    <mergeCell ref="A12:A13"/>
    <mergeCell ref="A14:A15"/>
    <mergeCell ref="D12:F12"/>
    <mergeCell ref="D13:F13"/>
    <mergeCell ref="C12:C13"/>
    <mergeCell ref="A19:A20"/>
    <mergeCell ref="A16:A17"/>
    <mergeCell ref="C16:C17"/>
    <mergeCell ref="B16:B17"/>
    <mergeCell ref="C14:C15"/>
    <mergeCell ref="B14:B15"/>
    <mergeCell ref="A67:A68"/>
    <mergeCell ref="D10:F10"/>
    <mergeCell ref="D11:F11"/>
    <mergeCell ref="B12:B13"/>
    <mergeCell ref="A59:A60"/>
    <mergeCell ref="A61:A62"/>
    <mergeCell ref="A63:A64"/>
    <mergeCell ref="D37:F37"/>
    <mergeCell ref="D83:K83"/>
    <mergeCell ref="L83:O83"/>
    <mergeCell ref="L82:O82"/>
    <mergeCell ref="A83:C83"/>
    <mergeCell ref="D82:K82"/>
    <mergeCell ref="L79:M79"/>
    <mergeCell ref="J70:K70"/>
    <mergeCell ref="J71:K71"/>
    <mergeCell ref="L70:O70"/>
    <mergeCell ref="L71:O71"/>
    <mergeCell ref="A72:G72"/>
    <mergeCell ref="H72:K72"/>
    <mergeCell ref="M73:P73"/>
    <mergeCell ref="A82:C82"/>
    <mergeCell ref="A80:E80"/>
    <mergeCell ref="C25:C26"/>
    <mergeCell ref="B27:B28"/>
    <mergeCell ref="C27:C28"/>
    <mergeCell ref="C19:C20"/>
    <mergeCell ref="B21:B22"/>
    <mergeCell ref="C21:C22"/>
    <mergeCell ref="B23:B24"/>
    <mergeCell ref="C23:C24"/>
    <mergeCell ref="A65:A66"/>
    <mergeCell ref="A35:A36"/>
    <mergeCell ref="A53:A54"/>
    <mergeCell ref="A55:A56"/>
    <mergeCell ref="A57:A58"/>
    <mergeCell ref="A29:A30"/>
    <mergeCell ref="A31:A32"/>
    <mergeCell ref="A33:A34"/>
    <mergeCell ref="A21:A22"/>
    <mergeCell ref="A23:A24"/>
    <mergeCell ref="A25:A26"/>
    <mergeCell ref="A27:A28"/>
    <mergeCell ref="A37:A38"/>
    <mergeCell ref="B37:B38"/>
    <mergeCell ref="C37:C38"/>
    <mergeCell ref="A41:A42"/>
    <mergeCell ref="G23:G24"/>
    <mergeCell ref="H23:J24"/>
    <mergeCell ref="G25:G26"/>
    <mergeCell ref="B67:B68"/>
    <mergeCell ref="C67:C68"/>
    <mergeCell ref="B61:B62"/>
    <mergeCell ref="C61:C62"/>
    <mergeCell ref="B63:B64"/>
    <mergeCell ref="C63:C64"/>
    <mergeCell ref="C55:C56"/>
    <mergeCell ref="B33:B34"/>
    <mergeCell ref="C33:C34"/>
    <mergeCell ref="B35:B36"/>
    <mergeCell ref="C35:C36"/>
    <mergeCell ref="B65:B66"/>
    <mergeCell ref="C65:C66"/>
    <mergeCell ref="B57:B58"/>
    <mergeCell ref="C57:C58"/>
    <mergeCell ref="B59:B60"/>
    <mergeCell ref="C59:C60"/>
    <mergeCell ref="B53:B54"/>
    <mergeCell ref="C53:C54"/>
    <mergeCell ref="B55:B56"/>
    <mergeCell ref="B29:B30"/>
    <mergeCell ref="K55:M56"/>
    <mergeCell ref="N55:N56"/>
    <mergeCell ref="O23:P24"/>
    <mergeCell ref="O25:P26"/>
    <mergeCell ref="K27:M28"/>
    <mergeCell ref="K29:M30"/>
    <mergeCell ref="K23:M24"/>
    <mergeCell ref="D67:F67"/>
    <mergeCell ref="D68:F68"/>
    <mergeCell ref="D61:F61"/>
    <mergeCell ref="D62:F62"/>
    <mergeCell ref="D63:F63"/>
    <mergeCell ref="D64:F64"/>
    <mergeCell ref="D65:F65"/>
    <mergeCell ref="D66:F66"/>
    <mergeCell ref="D36:F36"/>
    <mergeCell ref="D57:F57"/>
    <mergeCell ref="G55:G56"/>
    <mergeCell ref="H55:J56"/>
    <mergeCell ref="D27:F27"/>
    <mergeCell ref="D28:F28"/>
    <mergeCell ref="D33:F33"/>
    <mergeCell ref="D34:F34"/>
    <mergeCell ref="D35:F35"/>
    <mergeCell ref="O21:P22"/>
    <mergeCell ref="O29:P30"/>
    <mergeCell ref="N9:P9"/>
    <mergeCell ref="O14:P15"/>
    <mergeCell ref="O16:P17"/>
    <mergeCell ref="O19:P20"/>
    <mergeCell ref="O63:P64"/>
    <mergeCell ref="O33:P34"/>
    <mergeCell ref="O27:P28"/>
    <mergeCell ref="O59:P60"/>
    <mergeCell ref="O61:P62"/>
    <mergeCell ref="O10:P11"/>
    <mergeCell ref="O12:P13"/>
    <mergeCell ref="N27:N28"/>
    <mergeCell ref="N29:N30"/>
    <mergeCell ref="N23:N24"/>
    <mergeCell ref="O55:P56"/>
    <mergeCell ref="O57:P58"/>
    <mergeCell ref="O35:P36"/>
    <mergeCell ref="O53:P54"/>
    <mergeCell ref="O31:P32"/>
    <mergeCell ref="A18:C18"/>
    <mergeCell ref="D58:F58"/>
    <mergeCell ref="D59:F59"/>
    <mergeCell ref="D60:F60"/>
    <mergeCell ref="D53:F53"/>
    <mergeCell ref="D54:F54"/>
    <mergeCell ref="D55:F55"/>
    <mergeCell ref="D56:F56"/>
    <mergeCell ref="D29:F29"/>
    <mergeCell ref="D30:F30"/>
    <mergeCell ref="D31:F31"/>
    <mergeCell ref="D32:F32"/>
    <mergeCell ref="D19:F19"/>
    <mergeCell ref="D20:F20"/>
    <mergeCell ref="D21:F21"/>
    <mergeCell ref="D23:F23"/>
    <mergeCell ref="D24:F24"/>
    <mergeCell ref="D25:F25"/>
    <mergeCell ref="D26:F26"/>
    <mergeCell ref="D22:F22"/>
    <mergeCell ref="C29:C30"/>
    <mergeCell ref="B31:B32"/>
    <mergeCell ref="C31:C32"/>
    <mergeCell ref="B25:B26"/>
    <mergeCell ref="D14:F14"/>
    <mergeCell ref="D15:F15"/>
    <mergeCell ref="D16:F16"/>
    <mergeCell ref="D17:F17"/>
    <mergeCell ref="G10:G11"/>
    <mergeCell ref="H10:J11"/>
    <mergeCell ref="K10:M11"/>
    <mergeCell ref="N10:N11"/>
    <mergeCell ref="G12:G13"/>
    <mergeCell ref="H12:J13"/>
    <mergeCell ref="K12:M13"/>
    <mergeCell ref="N12:N13"/>
    <mergeCell ref="K19:M20"/>
    <mergeCell ref="N19:N20"/>
    <mergeCell ref="G21:G22"/>
    <mergeCell ref="H21:J22"/>
    <mergeCell ref="K21:M22"/>
    <mergeCell ref="N21:N22"/>
    <mergeCell ref="G14:G15"/>
    <mergeCell ref="H14:J15"/>
    <mergeCell ref="K14:M15"/>
    <mergeCell ref="N14:N15"/>
    <mergeCell ref="G16:G17"/>
    <mergeCell ref="H16:J17"/>
    <mergeCell ref="K16:M17"/>
    <mergeCell ref="N16:N17"/>
    <mergeCell ref="G19:G20"/>
    <mergeCell ref="H19:J20"/>
    <mergeCell ref="H25:J26"/>
    <mergeCell ref="K25:M26"/>
    <mergeCell ref="N25:N26"/>
    <mergeCell ref="G35:G36"/>
    <mergeCell ref="H35:J36"/>
    <mergeCell ref="K35:M36"/>
    <mergeCell ref="N35:N36"/>
    <mergeCell ref="G53:G54"/>
    <mergeCell ref="H53:J54"/>
    <mergeCell ref="K53:M54"/>
    <mergeCell ref="N53:N54"/>
    <mergeCell ref="G31:G32"/>
    <mergeCell ref="H31:J32"/>
    <mergeCell ref="K31:M32"/>
    <mergeCell ref="N31:N32"/>
    <mergeCell ref="G33:G34"/>
    <mergeCell ref="H33:J34"/>
    <mergeCell ref="K33:M34"/>
    <mergeCell ref="N33:N34"/>
    <mergeCell ref="G27:G28"/>
    <mergeCell ref="H27:J28"/>
    <mergeCell ref="G29:G30"/>
    <mergeCell ref="H29:J30"/>
    <mergeCell ref="G37:G38"/>
    <mergeCell ref="G61:G62"/>
    <mergeCell ref="H61:J62"/>
    <mergeCell ref="K61:M62"/>
    <mergeCell ref="N61:N62"/>
    <mergeCell ref="G63:G64"/>
    <mergeCell ref="H63:J64"/>
    <mergeCell ref="K63:M64"/>
    <mergeCell ref="N63:N64"/>
    <mergeCell ref="G57:G58"/>
    <mergeCell ref="H57:J58"/>
    <mergeCell ref="K57:M58"/>
    <mergeCell ref="N57:N58"/>
    <mergeCell ref="G59:G60"/>
    <mergeCell ref="H59:J60"/>
    <mergeCell ref="K59:M60"/>
    <mergeCell ref="N59:N60"/>
    <mergeCell ref="O67:P68"/>
    <mergeCell ref="G65:G66"/>
    <mergeCell ref="H65:J66"/>
    <mergeCell ref="K65:M66"/>
    <mergeCell ref="N65:N66"/>
    <mergeCell ref="G67:G68"/>
    <mergeCell ref="H67:J68"/>
    <mergeCell ref="K67:M68"/>
    <mergeCell ref="N67:N68"/>
    <mergeCell ref="O65:P66"/>
  </mergeCells>
  <phoneticPr fontId="3"/>
  <printOptions horizontalCentered="1" verticalCentered="1"/>
  <pageMargins left="0.39370078740157483" right="0.39370078740157483" top="0.39370078740157483" bottom="0.39370078740157483" header="0" footer="0"/>
  <pageSetup paperSize="9" scale="50"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sheetPr>
    <tabColor rgb="FFFFFF00"/>
  </sheetPr>
  <dimension ref="A1:BS166"/>
  <sheetViews>
    <sheetView view="pageBreakPreview" topLeftCell="A68" zoomScaleNormal="100" zoomScaleSheetLayoutView="100" workbookViewId="0">
      <selection activeCell="A57" sqref="A1:XFD1048576"/>
    </sheetView>
  </sheetViews>
  <sheetFormatPr defaultRowHeight="13.5"/>
  <cols>
    <col min="1" max="1" width="4.375" style="211" customWidth="1"/>
    <col min="2" max="2" width="10.5" style="208" bestFit="1" customWidth="1"/>
    <col min="3" max="10" width="1.25" style="208" customWidth="1"/>
    <col min="11" max="11" width="2.5" style="208" customWidth="1"/>
    <col min="12" max="19" width="1.25" style="208" customWidth="1"/>
    <col min="20" max="21" width="2.5" style="208" customWidth="1"/>
    <col min="22" max="29" width="1.25" style="208" customWidth="1"/>
    <col min="30" max="31" width="2.5" style="208" customWidth="1"/>
    <col min="32" max="42" width="2" style="208" customWidth="1"/>
    <col min="43" max="56" width="1.625" style="208" customWidth="1"/>
    <col min="57" max="57" width="11.25" style="208" customWidth="1"/>
    <col min="58" max="63" width="1.625" style="208" customWidth="1"/>
    <col min="64" max="64" width="2.75" style="208" customWidth="1"/>
    <col min="65" max="65" width="1.625" style="208" customWidth="1"/>
    <col min="66" max="66" width="9.625" style="208" customWidth="1"/>
    <col min="67" max="67" width="7.625" style="208" customWidth="1"/>
    <col min="68" max="68" width="6.875" style="208" customWidth="1"/>
    <col min="69" max="69" width="3.625" style="208" customWidth="1"/>
    <col min="70" max="16384" width="9" style="208"/>
  </cols>
  <sheetData>
    <row r="1" spans="1:68" ht="9" customHeight="1"/>
    <row r="2" spans="1:68" ht="18.75">
      <c r="A2" s="431" t="s">
        <v>1145</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row>
    <row r="4" spans="1:68" ht="16.5" customHeight="1">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398" t="s">
        <v>1060</v>
      </c>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74"/>
      <c r="BE4" s="403" t="s">
        <v>463</v>
      </c>
      <c r="BF4" s="663"/>
      <c r="BG4" s="663"/>
      <c r="BH4" s="663"/>
      <c r="BI4" s="368"/>
      <c r="BJ4" s="411" t="s">
        <v>670</v>
      </c>
      <c r="BK4" s="413"/>
      <c r="BL4" s="876" t="s">
        <v>745</v>
      </c>
      <c r="BM4" s="865"/>
      <c r="BN4" s="865"/>
      <c r="BO4" s="865"/>
      <c r="BP4" s="866"/>
    </row>
    <row r="5" spans="1:68" ht="16.5" customHeight="1">
      <c r="BE5" s="375"/>
      <c r="BF5" s="428"/>
      <c r="BG5" s="428"/>
      <c r="BH5" s="428"/>
      <c r="BI5" s="376"/>
      <c r="BJ5" s="411" t="s">
        <v>578</v>
      </c>
      <c r="BK5" s="413"/>
      <c r="BL5" s="876" t="s">
        <v>461</v>
      </c>
      <c r="BM5" s="865"/>
      <c r="BN5" s="865"/>
      <c r="BO5" s="865"/>
      <c r="BP5" s="866"/>
    </row>
    <row r="7" spans="1:68" ht="15.75" customHeight="1">
      <c r="A7" s="411" t="s">
        <v>460</v>
      </c>
      <c r="B7" s="412"/>
      <c r="C7" s="412"/>
      <c r="D7" s="412"/>
      <c r="E7" s="412"/>
      <c r="F7" s="412"/>
      <c r="G7" s="412"/>
      <c r="H7" s="412"/>
      <c r="I7" s="412"/>
      <c r="J7" s="413"/>
      <c r="K7" s="248"/>
      <c r="L7" s="412" t="s">
        <v>669</v>
      </c>
      <c r="M7" s="412"/>
      <c r="N7" s="412"/>
      <c r="O7" s="412"/>
      <c r="P7" s="412"/>
      <c r="Q7" s="412"/>
      <c r="R7" s="412"/>
      <c r="S7" s="412"/>
      <c r="T7" s="412"/>
      <c r="U7" s="412"/>
      <c r="V7" s="412"/>
      <c r="W7" s="412"/>
      <c r="X7" s="412"/>
      <c r="Y7" s="412"/>
      <c r="Z7" s="412"/>
      <c r="AA7" s="412"/>
      <c r="AB7" s="412"/>
      <c r="AC7" s="412"/>
      <c r="AD7" s="412"/>
      <c r="AE7" s="249"/>
      <c r="BE7" s="403" t="s">
        <v>657</v>
      </c>
      <c r="BF7" s="663"/>
      <c r="BG7" s="663"/>
      <c r="BH7" s="663"/>
      <c r="BI7" s="368"/>
      <c r="BJ7" s="241"/>
      <c r="BK7" s="853"/>
      <c r="BL7" s="853"/>
      <c r="BM7" s="853"/>
      <c r="BN7" s="853"/>
      <c r="BO7" s="853"/>
      <c r="BP7" s="854"/>
    </row>
    <row r="8" spans="1:68" ht="15.75" customHeight="1">
      <c r="A8" s="411" t="s">
        <v>457</v>
      </c>
      <c r="B8" s="412"/>
      <c r="C8" s="412"/>
      <c r="D8" s="412"/>
      <c r="E8" s="412"/>
      <c r="F8" s="412"/>
      <c r="G8" s="412"/>
      <c r="H8" s="412"/>
      <c r="I8" s="412"/>
      <c r="J8" s="413"/>
      <c r="K8" s="248"/>
      <c r="L8" s="412" t="s">
        <v>668</v>
      </c>
      <c r="M8" s="412"/>
      <c r="N8" s="412"/>
      <c r="O8" s="412"/>
      <c r="P8" s="412"/>
      <c r="Q8" s="412"/>
      <c r="R8" s="412"/>
      <c r="S8" s="412"/>
      <c r="T8" s="412"/>
      <c r="U8" s="412"/>
      <c r="V8" s="412"/>
      <c r="W8" s="412"/>
      <c r="X8" s="412"/>
      <c r="Y8" s="412"/>
      <c r="Z8" s="412"/>
      <c r="AA8" s="412"/>
      <c r="AB8" s="412"/>
      <c r="AC8" s="412"/>
      <c r="AD8" s="412"/>
      <c r="AE8" s="249"/>
      <c r="BE8" s="375"/>
      <c r="BF8" s="428"/>
      <c r="BG8" s="428"/>
      <c r="BH8" s="428"/>
      <c r="BI8" s="376"/>
      <c r="BJ8" s="244"/>
      <c r="BK8" s="698"/>
      <c r="BL8" s="698"/>
      <c r="BM8" s="698"/>
      <c r="BN8" s="698"/>
      <c r="BO8" s="698"/>
      <c r="BP8" s="855"/>
    </row>
    <row r="9" spans="1:68" ht="18" customHeight="1">
      <c r="A9" s="856" t="s">
        <v>667</v>
      </c>
      <c r="B9" s="857"/>
      <c r="C9" s="857"/>
      <c r="D9" s="857"/>
      <c r="E9" s="857"/>
      <c r="F9" s="857"/>
      <c r="G9" s="857"/>
      <c r="H9" s="857"/>
      <c r="I9" s="857"/>
      <c r="J9" s="858"/>
      <c r="K9" s="250"/>
      <c r="L9" s="844"/>
      <c r="M9" s="844"/>
      <c r="N9" s="844"/>
      <c r="O9" s="844"/>
      <c r="P9" s="844"/>
      <c r="Q9" s="844"/>
      <c r="R9" s="844"/>
      <c r="S9" s="844"/>
      <c r="T9" s="280"/>
      <c r="U9" s="280"/>
      <c r="V9" s="844"/>
      <c r="W9" s="844"/>
      <c r="X9" s="844"/>
      <c r="Y9" s="844"/>
      <c r="Z9" s="844"/>
      <c r="AA9" s="844"/>
      <c r="AB9" s="844"/>
      <c r="AC9" s="844"/>
      <c r="AD9" s="250"/>
      <c r="AE9" s="251"/>
      <c r="AF9" s="883" t="s">
        <v>32</v>
      </c>
      <c r="AG9" s="884"/>
      <c r="AH9" s="884"/>
      <c r="AI9" s="884"/>
      <c r="AJ9" s="884"/>
      <c r="AK9" s="884"/>
      <c r="AL9" s="885"/>
      <c r="AM9" s="367" t="s">
        <v>666</v>
      </c>
      <c r="AN9" s="862"/>
      <c r="AO9" s="863"/>
      <c r="AP9" s="863"/>
      <c r="AQ9" s="863"/>
      <c r="AR9" s="863"/>
      <c r="AS9" s="863"/>
      <c r="AT9" s="863"/>
      <c r="AU9" s="863"/>
      <c r="AV9" s="863"/>
      <c r="AW9" s="863"/>
      <c r="AX9" s="863"/>
      <c r="AY9" s="863"/>
      <c r="AZ9" s="863"/>
      <c r="BA9" s="863"/>
      <c r="BB9" s="863"/>
      <c r="BC9" s="863"/>
      <c r="BD9" s="863"/>
      <c r="BE9" s="864"/>
      <c r="BF9" s="411" t="s">
        <v>452</v>
      </c>
      <c r="BG9" s="412"/>
      <c r="BH9" s="412"/>
      <c r="BI9" s="413"/>
      <c r="BJ9" s="411"/>
      <c r="BK9" s="412"/>
      <c r="BL9" s="412"/>
      <c r="BM9" s="412"/>
      <c r="BN9" s="412"/>
      <c r="BO9" s="412"/>
      <c r="BP9" s="413"/>
    </row>
    <row r="10" spans="1:68" ht="17.25" customHeight="1">
      <c r="A10" s="657" t="s">
        <v>760</v>
      </c>
      <c r="B10" s="658"/>
      <c r="C10" s="658"/>
      <c r="D10" s="658"/>
      <c r="E10" s="658"/>
      <c r="F10" s="658"/>
      <c r="G10" s="658"/>
      <c r="H10" s="658"/>
      <c r="I10" s="658"/>
      <c r="J10" s="659"/>
      <c r="K10" s="252"/>
      <c r="L10" s="841"/>
      <c r="M10" s="841"/>
      <c r="N10" s="841"/>
      <c r="O10" s="841"/>
      <c r="P10" s="841"/>
      <c r="Q10" s="841"/>
      <c r="R10" s="841"/>
      <c r="S10" s="841"/>
      <c r="T10" s="278"/>
      <c r="U10" s="278"/>
      <c r="V10" s="841"/>
      <c r="W10" s="841"/>
      <c r="X10" s="841"/>
      <c r="Y10" s="841"/>
      <c r="Z10" s="841"/>
      <c r="AA10" s="841"/>
      <c r="AB10" s="841"/>
      <c r="AC10" s="841"/>
      <c r="AD10" s="252"/>
      <c r="AE10" s="253"/>
      <c r="AF10" s="375" t="s">
        <v>33</v>
      </c>
      <c r="AG10" s="428"/>
      <c r="AH10" s="428"/>
      <c r="AI10" s="428"/>
      <c r="AJ10" s="428"/>
      <c r="AK10" s="428"/>
      <c r="AL10" s="376"/>
      <c r="AM10" s="375"/>
      <c r="AN10" s="428"/>
      <c r="AO10" s="428"/>
      <c r="AP10" s="428"/>
      <c r="AQ10" s="428"/>
      <c r="AR10" s="428"/>
      <c r="AS10" s="428"/>
      <c r="AT10" s="428"/>
      <c r="AU10" s="428"/>
      <c r="AV10" s="428"/>
      <c r="AW10" s="428"/>
      <c r="AX10" s="428"/>
      <c r="AY10" s="428"/>
      <c r="AZ10" s="428"/>
      <c r="BA10" s="428"/>
      <c r="BB10" s="428"/>
      <c r="BC10" s="428"/>
      <c r="BD10" s="428"/>
      <c r="BE10" s="376"/>
      <c r="BF10" s="411" t="s">
        <v>0</v>
      </c>
      <c r="BG10" s="412"/>
      <c r="BH10" s="412"/>
      <c r="BI10" s="413"/>
      <c r="BJ10" s="411"/>
      <c r="BK10" s="412"/>
      <c r="BL10" s="412"/>
      <c r="BM10" s="412"/>
      <c r="BN10" s="412"/>
      <c r="BO10" s="412"/>
      <c r="BP10" s="413"/>
    </row>
    <row r="11" spans="1:68" ht="18" customHeight="1">
      <c r="A11" s="856" t="s">
        <v>667</v>
      </c>
      <c r="B11" s="857"/>
      <c r="C11" s="857"/>
      <c r="D11" s="857"/>
      <c r="E11" s="857"/>
      <c r="F11" s="857"/>
      <c r="G11" s="857"/>
      <c r="H11" s="857"/>
      <c r="I11" s="857"/>
      <c r="J11" s="858"/>
      <c r="K11" s="250"/>
      <c r="L11" s="844"/>
      <c r="M11" s="844"/>
      <c r="N11" s="844"/>
      <c r="O11" s="844"/>
      <c r="P11" s="844"/>
      <c r="Q11" s="844"/>
      <c r="R11" s="844"/>
      <c r="S11" s="844"/>
      <c r="T11" s="280"/>
      <c r="U11" s="280"/>
      <c r="V11" s="844"/>
      <c r="W11" s="844"/>
      <c r="X11" s="844"/>
      <c r="Y11" s="844"/>
      <c r="Z11" s="844"/>
      <c r="AA11" s="844"/>
      <c r="AB11" s="844"/>
      <c r="AC11" s="844"/>
      <c r="AD11" s="250"/>
      <c r="AE11" s="251"/>
      <c r="AF11" s="883" t="s">
        <v>32</v>
      </c>
      <c r="AG11" s="884"/>
      <c r="AH11" s="884"/>
      <c r="AI11" s="884"/>
      <c r="AJ11" s="884"/>
      <c r="AK11" s="884"/>
      <c r="AL11" s="885"/>
      <c r="AM11" s="367" t="s">
        <v>666</v>
      </c>
      <c r="AN11" s="862"/>
      <c r="AO11" s="863"/>
      <c r="AP11" s="863"/>
      <c r="AQ11" s="863"/>
      <c r="AR11" s="863"/>
      <c r="AS11" s="863"/>
      <c r="AT11" s="863"/>
      <c r="AU11" s="863"/>
      <c r="AV11" s="863"/>
      <c r="AW11" s="863"/>
      <c r="AX11" s="863"/>
      <c r="AY11" s="863"/>
      <c r="AZ11" s="863"/>
      <c r="BA11" s="863"/>
      <c r="BB11" s="863"/>
      <c r="BC11" s="863"/>
      <c r="BD11" s="863"/>
      <c r="BE11" s="864"/>
      <c r="BF11" s="411" t="s">
        <v>665</v>
      </c>
      <c r="BG11" s="412"/>
      <c r="BH11" s="412"/>
      <c r="BI11" s="413"/>
      <c r="BJ11" s="411"/>
      <c r="BK11" s="412"/>
      <c r="BL11" s="412"/>
      <c r="BM11" s="412"/>
      <c r="BN11" s="412"/>
      <c r="BO11" s="412"/>
      <c r="BP11" s="413"/>
    </row>
    <row r="12" spans="1:68" ht="17.25" customHeight="1">
      <c r="A12" s="657" t="s">
        <v>836</v>
      </c>
      <c r="B12" s="658"/>
      <c r="C12" s="658"/>
      <c r="D12" s="658"/>
      <c r="E12" s="658"/>
      <c r="F12" s="658"/>
      <c r="G12" s="658"/>
      <c r="H12" s="658"/>
      <c r="I12" s="658"/>
      <c r="J12" s="659"/>
      <c r="K12" s="252"/>
      <c r="L12" s="841"/>
      <c r="M12" s="841"/>
      <c r="N12" s="841"/>
      <c r="O12" s="841"/>
      <c r="P12" s="841"/>
      <c r="Q12" s="841"/>
      <c r="R12" s="841"/>
      <c r="S12" s="841"/>
      <c r="T12" s="278"/>
      <c r="U12" s="278"/>
      <c r="V12" s="841"/>
      <c r="W12" s="841"/>
      <c r="X12" s="841"/>
      <c r="Y12" s="841"/>
      <c r="Z12" s="841"/>
      <c r="AA12" s="841"/>
      <c r="AB12" s="841"/>
      <c r="AC12" s="841"/>
      <c r="AD12" s="252"/>
      <c r="AE12" s="253"/>
      <c r="AF12" s="375" t="s">
        <v>33</v>
      </c>
      <c r="AG12" s="428"/>
      <c r="AH12" s="428"/>
      <c r="AI12" s="428"/>
      <c r="AJ12" s="428"/>
      <c r="AK12" s="428"/>
      <c r="AL12" s="376"/>
      <c r="AM12" s="375"/>
      <c r="AN12" s="428"/>
      <c r="AO12" s="428"/>
      <c r="AP12" s="428"/>
      <c r="AQ12" s="428"/>
      <c r="AR12" s="428"/>
      <c r="AS12" s="428"/>
      <c r="AT12" s="428"/>
      <c r="AU12" s="428"/>
      <c r="AV12" s="428"/>
      <c r="AW12" s="428"/>
      <c r="AX12" s="428"/>
      <c r="AY12" s="428"/>
      <c r="AZ12" s="428"/>
      <c r="BA12" s="428"/>
      <c r="BB12" s="428"/>
      <c r="BC12" s="428"/>
      <c r="BD12" s="428"/>
      <c r="BE12" s="376"/>
      <c r="BF12" s="411" t="s">
        <v>664</v>
      </c>
      <c r="BG12" s="412"/>
      <c r="BH12" s="412"/>
      <c r="BI12" s="413"/>
      <c r="BJ12" s="411"/>
      <c r="BK12" s="412"/>
      <c r="BL12" s="412"/>
      <c r="BM12" s="412"/>
      <c r="BN12" s="412"/>
      <c r="BO12" s="412"/>
      <c r="BP12" s="413"/>
    </row>
    <row r="13" spans="1:68" ht="15" customHeight="1">
      <c r="A13" s="389" t="s">
        <v>663</v>
      </c>
      <c r="B13" s="1646"/>
      <c r="C13" s="877" t="s">
        <v>22</v>
      </c>
      <c r="D13" s="878"/>
      <c r="E13" s="878"/>
      <c r="F13" s="879"/>
      <c r="G13" s="891" t="s">
        <v>415</v>
      </c>
      <c r="H13" s="892"/>
      <c r="I13" s="892"/>
      <c r="J13" s="893"/>
      <c r="K13" s="405" t="s">
        <v>662</v>
      </c>
      <c r="L13" s="649"/>
      <c r="M13" s="649"/>
      <c r="N13" s="649"/>
      <c r="O13" s="649"/>
      <c r="P13" s="649"/>
      <c r="Q13" s="649"/>
      <c r="R13" s="649"/>
      <c r="S13" s="649"/>
      <c r="T13" s="649"/>
      <c r="U13" s="649"/>
      <c r="V13" s="649"/>
      <c r="W13" s="649"/>
      <c r="X13" s="649"/>
      <c r="Y13" s="649"/>
      <c r="Z13" s="649"/>
      <c r="AA13" s="649"/>
      <c r="AB13" s="649"/>
      <c r="AC13" s="649"/>
      <c r="AD13" s="649"/>
      <c r="AE13" s="406"/>
      <c r="AF13" s="403" t="s">
        <v>962</v>
      </c>
      <c r="AG13" s="663"/>
      <c r="AH13" s="663"/>
      <c r="AI13" s="663"/>
      <c r="AJ13" s="663"/>
      <c r="AK13" s="663"/>
      <c r="AL13" s="663"/>
      <c r="AM13" s="663"/>
      <c r="AN13" s="663"/>
      <c r="AO13" s="663"/>
      <c r="AP13" s="1644"/>
      <c r="AQ13" s="895" t="s">
        <v>661</v>
      </c>
      <c r="AR13" s="663"/>
      <c r="AS13" s="663"/>
      <c r="AT13" s="368"/>
      <c r="AU13" s="367" t="s">
        <v>647</v>
      </c>
      <c r="AV13" s="862"/>
      <c r="AW13" s="862"/>
      <c r="AX13" s="862"/>
      <c r="AY13" s="862"/>
      <c r="AZ13" s="862"/>
      <c r="BA13" s="862"/>
      <c r="BB13" s="862"/>
      <c r="BC13" s="862"/>
      <c r="BD13" s="378"/>
      <c r="BE13" s="403" t="s">
        <v>419</v>
      </c>
      <c r="BF13" s="663"/>
      <c r="BG13" s="663"/>
      <c r="BH13" s="663"/>
      <c r="BI13" s="368"/>
      <c r="BJ13" s="403" t="s">
        <v>218</v>
      </c>
      <c r="BK13" s="663"/>
      <c r="BL13" s="663"/>
      <c r="BM13" s="663"/>
      <c r="BN13" s="368"/>
      <c r="BO13" s="367"/>
      <c r="BP13" s="378"/>
    </row>
    <row r="14" spans="1:68" ht="15" customHeight="1">
      <c r="A14" s="390"/>
      <c r="B14" s="1647"/>
      <c r="C14" s="880"/>
      <c r="D14" s="881"/>
      <c r="E14" s="881"/>
      <c r="F14" s="882"/>
      <c r="G14" s="416"/>
      <c r="H14" s="842"/>
      <c r="I14" s="842"/>
      <c r="J14" s="417"/>
      <c r="K14" s="657" t="s">
        <v>27</v>
      </c>
      <c r="L14" s="658"/>
      <c r="M14" s="658"/>
      <c r="N14" s="658"/>
      <c r="O14" s="658"/>
      <c r="P14" s="658"/>
      <c r="Q14" s="658"/>
      <c r="R14" s="658"/>
      <c r="S14" s="658"/>
      <c r="T14" s="658"/>
      <c r="U14" s="658"/>
      <c r="V14" s="658"/>
      <c r="W14" s="658"/>
      <c r="X14" s="658"/>
      <c r="Y14" s="658"/>
      <c r="Z14" s="658"/>
      <c r="AA14" s="658"/>
      <c r="AB14" s="658"/>
      <c r="AC14" s="658"/>
      <c r="AD14" s="658"/>
      <c r="AE14" s="659"/>
      <c r="AF14" s="375"/>
      <c r="AG14" s="428"/>
      <c r="AH14" s="428"/>
      <c r="AI14" s="428"/>
      <c r="AJ14" s="428"/>
      <c r="AK14" s="428"/>
      <c r="AL14" s="428"/>
      <c r="AM14" s="428"/>
      <c r="AN14" s="428"/>
      <c r="AO14" s="428"/>
      <c r="AP14" s="1645"/>
      <c r="AQ14" s="843"/>
      <c r="AR14" s="428"/>
      <c r="AS14" s="428"/>
      <c r="AT14" s="376"/>
      <c r="AU14" s="664"/>
      <c r="AV14" s="894"/>
      <c r="AW14" s="894"/>
      <c r="AX14" s="894"/>
      <c r="AY14" s="894"/>
      <c r="AZ14" s="894"/>
      <c r="BA14" s="894"/>
      <c r="BB14" s="894"/>
      <c r="BC14" s="894"/>
      <c r="BD14" s="665"/>
      <c r="BE14" s="375"/>
      <c r="BF14" s="428"/>
      <c r="BG14" s="428"/>
      <c r="BH14" s="428"/>
      <c r="BI14" s="376"/>
      <c r="BJ14" s="375"/>
      <c r="BK14" s="428"/>
      <c r="BL14" s="428"/>
      <c r="BM14" s="428"/>
      <c r="BN14" s="376"/>
      <c r="BO14" s="664"/>
      <c r="BP14" s="665"/>
    </row>
    <row r="15" spans="1:68" ht="14.25" customHeight="1">
      <c r="A15" s="389">
        <v>1</v>
      </c>
      <c r="B15" s="389" t="s">
        <v>38</v>
      </c>
      <c r="C15" s="391"/>
      <c r="D15" s="731"/>
      <c r="E15" s="731"/>
      <c r="F15" s="392"/>
      <c r="G15" s="391"/>
      <c r="H15" s="731"/>
      <c r="I15" s="731"/>
      <c r="J15" s="392"/>
      <c r="K15" s="259"/>
      <c r="L15" s="844"/>
      <c r="M15" s="844"/>
      <c r="N15" s="844"/>
      <c r="O15" s="844"/>
      <c r="P15" s="844"/>
      <c r="Q15" s="844"/>
      <c r="R15" s="844"/>
      <c r="S15" s="844"/>
      <c r="T15" s="280"/>
      <c r="U15" s="280"/>
      <c r="V15" s="844"/>
      <c r="W15" s="844"/>
      <c r="X15" s="844"/>
      <c r="Y15" s="844"/>
      <c r="Z15" s="844"/>
      <c r="AA15" s="844"/>
      <c r="AB15" s="844"/>
      <c r="AC15" s="844"/>
      <c r="AD15" s="250"/>
      <c r="AE15" s="251"/>
      <c r="AF15" s="281"/>
      <c r="AG15" s="282"/>
      <c r="AH15" s="282"/>
      <c r="AI15" s="282"/>
      <c r="AJ15" s="282"/>
      <c r="AK15" s="282"/>
      <c r="AL15" s="39"/>
      <c r="AM15" s="39"/>
      <c r="AN15" s="39"/>
      <c r="AO15" s="39"/>
      <c r="AP15" s="39"/>
      <c r="AQ15" s="40"/>
      <c r="AR15" s="242"/>
      <c r="AS15" s="242"/>
      <c r="AT15" s="243"/>
      <c r="AU15" s="241"/>
      <c r="AV15" s="845"/>
      <c r="AW15" s="845"/>
      <c r="AX15" s="845"/>
      <c r="AY15" s="845"/>
      <c r="AZ15" s="845"/>
      <c r="BA15" s="845"/>
      <c r="BB15" s="845"/>
      <c r="BC15" s="845"/>
      <c r="BD15" s="846"/>
      <c r="BE15" s="403" t="s">
        <v>660</v>
      </c>
      <c r="BF15" s="663"/>
      <c r="BG15" s="663"/>
      <c r="BH15" s="663"/>
      <c r="BI15" s="368"/>
      <c r="BJ15" s="837"/>
      <c r="BK15" s="849"/>
      <c r="BL15" s="849"/>
      <c r="BM15" s="849"/>
      <c r="BN15" s="838"/>
      <c r="BO15" s="837"/>
      <c r="BP15" s="838"/>
    </row>
    <row r="16" spans="1:68" ht="19.5" customHeight="1">
      <c r="A16" s="390"/>
      <c r="B16" s="390"/>
      <c r="C16" s="393"/>
      <c r="D16" s="732"/>
      <c r="E16" s="732"/>
      <c r="F16" s="394"/>
      <c r="G16" s="393"/>
      <c r="H16" s="732"/>
      <c r="I16" s="732"/>
      <c r="J16" s="394"/>
      <c r="K16" s="274"/>
      <c r="L16" s="841"/>
      <c r="M16" s="841"/>
      <c r="N16" s="841"/>
      <c r="O16" s="841"/>
      <c r="P16" s="841"/>
      <c r="Q16" s="841"/>
      <c r="R16" s="841"/>
      <c r="S16" s="841"/>
      <c r="T16" s="278"/>
      <c r="U16" s="278"/>
      <c r="V16" s="841"/>
      <c r="W16" s="841"/>
      <c r="X16" s="841"/>
      <c r="Y16" s="841"/>
      <c r="Z16" s="841"/>
      <c r="AA16" s="841"/>
      <c r="AB16" s="841"/>
      <c r="AC16" s="841"/>
      <c r="AD16" s="252"/>
      <c r="AE16" s="253"/>
      <c r="AF16" s="416"/>
      <c r="AG16" s="842"/>
      <c r="AH16" s="842"/>
      <c r="AI16" s="41" t="s">
        <v>636</v>
      </c>
      <c r="AJ16" s="842"/>
      <c r="AK16" s="842"/>
      <c r="AL16" s="842"/>
      <c r="AM16" s="41" t="s">
        <v>636</v>
      </c>
      <c r="AN16" s="842"/>
      <c r="AO16" s="842"/>
      <c r="AP16" s="1633"/>
      <c r="AQ16" s="843"/>
      <c r="AR16" s="428"/>
      <c r="AS16" s="428"/>
      <c r="AT16" s="376"/>
      <c r="AU16" s="244"/>
      <c r="AV16" s="847"/>
      <c r="AW16" s="847"/>
      <c r="AX16" s="847"/>
      <c r="AY16" s="847"/>
      <c r="AZ16" s="847"/>
      <c r="BA16" s="847"/>
      <c r="BB16" s="847"/>
      <c r="BC16" s="847"/>
      <c r="BD16" s="848"/>
      <c r="BE16" s="375"/>
      <c r="BF16" s="428"/>
      <c r="BG16" s="428"/>
      <c r="BH16" s="428"/>
      <c r="BI16" s="376"/>
      <c r="BJ16" s="839"/>
      <c r="BK16" s="717"/>
      <c r="BL16" s="717"/>
      <c r="BM16" s="717"/>
      <c r="BN16" s="840"/>
      <c r="BO16" s="839"/>
      <c r="BP16" s="840"/>
    </row>
    <row r="17" spans="1:68" ht="14.25" customHeight="1">
      <c r="A17" s="389">
        <v>2</v>
      </c>
      <c r="B17" s="389" t="s">
        <v>4</v>
      </c>
      <c r="C17" s="391"/>
      <c r="D17" s="731"/>
      <c r="E17" s="731"/>
      <c r="F17" s="392"/>
      <c r="G17" s="391"/>
      <c r="H17" s="731"/>
      <c r="I17" s="731"/>
      <c r="J17" s="392"/>
      <c r="K17" s="259"/>
      <c r="L17" s="844"/>
      <c r="M17" s="844"/>
      <c r="N17" s="844"/>
      <c r="O17" s="844"/>
      <c r="P17" s="844"/>
      <c r="Q17" s="844"/>
      <c r="R17" s="844"/>
      <c r="S17" s="844"/>
      <c r="T17" s="280"/>
      <c r="U17" s="280"/>
      <c r="V17" s="844"/>
      <c r="W17" s="844"/>
      <c r="X17" s="844"/>
      <c r="Y17" s="844"/>
      <c r="Z17" s="844"/>
      <c r="AA17" s="844"/>
      <c r="AB17" s="844"/>
      <c r="AC17" s="844"/>
      <c r="AD17" s="250"/>
      <c r="AE17" s="251"/>
      <c r="AF17" s="281"/>
      <c r="AG17" s="282"/>
      <c r="AH17" s="282"/>
      <c r="AI17" s="282"/>
      <c r="AJ17" s="282"/>
      <c r="AK17" s="282"/>
      <c r="AL17" s="39"/>
      <c r="AM17" s="39"/>
      <c r="AN17" s="39"/>
      <c r="AO17" s="39"/>
      <c r="AP17" s="39"/>
      <c r="AQ17" s="40"/>
      <c r="AR17" s="242"/>
      <c r="AS17" s="242"/>
      <c r="AT17" s="243"/>
      <c r="AU17" s="241"/>
      <c r="AV17" s="845"/>
      <c r="AW17" s="845"/>
      <c r="AX17" s="845"/>
      <c r="AY17" s="845"/>
      <c r="AZ17" s="845"/>
      <c r="BA17" s="845"/>
      <c r="BB17" s="845"/>
      <c r="BC17" s="845"/>
      <c r="BD17" s="846"/>
      <c r="BE17" s="403" t="s">
        <v>660</v>
      </c>
      <c r="BF17" s="663"/>
      <c r="BG17" s="663"/>
      <c r="BH17" s="663"/>
      <c r="BI17" s="368"/>
      <c r="BJ17" s="837"/>
      <c r="BK17" s="849"/>
      <c r="BL17" s="849"/>
      <c r="BM17" s="849"/>
      <c r="BN17" s="838"/>
      <c r="BO17" s="837"/>
      <c r="BP17" s="838"/>
    </row>
    <row r="18" spans="1:68" ht="19.5" customHeight="1">
      <c r="A18" s="390"/>
      <c r="B18" s="390"/>
      <c r="C18" s="393"/>
      <c r="D18" s="732"/>
      <c r="E18" s="732"/>
      <c r="F18" s="394"/>
      <c r="G18" s="393"/>
      <c r="H18" s="732"/>
      <c r="I18" s="732"/>
      <c r="J18" s="394"/>
      <c r="K18" s="274"/>
      <c r="L18" s="841"/>
      <c r="M18" s="841"/>
      <c r="N18" s="841"/>
      <c r="O18" s="841"/>
      <c r="P18" s="841"/>
      <c r="Q18" s="841"/>
      <c r="R18" s="841"/>
      <c r="S18" s="841"/>
      <c r="T18" s="278"/>
      <c r="U18" s="278"/>
      <c r="V18" s="841"/>
      <c r="W18" s="841"/>
      <c r="X18" s="841"/>
      <c r="Y18" s="841"/>
      <c r="Z18" s="841"/>
      <c r="AA18" s="841"/>
      <c r="AB18" s="841"/>
      <c r="AC18" s="841"/>
      <c r="AD18" s="252"/>
      <c r="AE18" s="253"/>
      <c r="AF18" s="416"/>
      <c r="AG18" s="842"/>
      <c r="AH18" s="842"/>
      <c r="AI18" s="41" t="s">
        <v>636</v>
      </c>
      <c r="AJ18" s="842"/>
      <c r="AK18" s="842"/>
      <c r="AL18" s="842"/>
      <c r="AM18" s="41" t="s">
        <v>636</v>
      </c>
      <c r="AN18" s="842"/>
      <c r="AO18" s="842"/>
      <c r="AP18" s="1633"/>
      <c r="AQ18" s="843"/>
      <c r="AR18" s="428"/>
      <c r="AS18" s="428"/>
      <c r="AT18" s="376"/>
      <c r="AU18" s="244"/>
      <c r="AV18" s="847"/>
      <c r="AW18" s="847"/>
      <c r="AX18" s="847"/>
      <c r="AY18" s="847"/>
      <c r="AZ18" s="847"/>
      <c r="BA18" s="847"/>
      <c r="BB18" s="847"/>
      <c r="BC18" s="847"/>
      <c r="BD18" s="848"/>
      <c r="BE18" s="375"/>
      <c r="BF18" s="428"/>
      <c r="BG18" s="428"/>
      <c r="BH18" s="428"/>
      <c r="BI18" s="376"/>
      <c r="BJ18" s="839"/>
      <c r="BK18" s="717"/>
      <c r="BL18" s="717"/>
      <c r="BM18" s="717"/>
      <c r="BN18" s="840"/>
      <c r="BO18" s="839"/>
      <c r="BP18" s="840"/>
    </row>
    <row r="19" spans="1:68" ht="19.5" customHeight="1">
      <c r="A19" s="389">
        <v>3</v>
      </c>
      <c r="B19" s="1634" t="s">
        <v>159</v>
      </c>
      <c r="C19" s="391"/>
      <c r="D19" s="731"/>
      <c r="E19" s="731"/>
      <c r="F19" s="392"/>
      <c r="G19" s="391"/>
      <c r="H19" s="731"/>
      <c r="I19" s="731"/>
      <c r="J19" s="392"/>
      <c r="K19" s="259"/>
      <c r="L19" s="844"/>
      <c r="M19" s="844"/>
      <c r="N19" s="844"/>
      <c r="O19" s="844"/>
      <c r="P19" s="844"/>
      <c r="Q19" s="844"/>
      <c r="R19" s="844"/>
      <c r="S19" s="844"/>
      <c r="T19" s="280"/>
      <c r="U19" s="280"/>
      <c r="V19" s="844"/>
      <c r="W19" s="844"/>
      <c r="X19" s="844"/>
      <c r="Y19" s="844"/>
      <c r="Z19" s="844"/>
      <c r="AA19" s="844"/>
      <c r="AB19" s="844"/>
      <c r="AC19" s="844"/>
      <c r="AD19" s="250"/>
      <c r="AE19" s="251"/>
      <c r="AF19" s="281"/>
      <c r="AG19" s="282"/>
      <c r="AH19" s="282"/>
      <c r="AI19" s="282"/>
      <c r="AJ19" s="282"/>
      <c r="AK19" s="282"/>
      <c r="AL19" s="39"/>
      <c r="AM19" s="39"/>
      <c r="AN19" s="39"/>
      <c r="AO19" s="39"/>
      <c r="AP19" s="39"/>
      <c r="AQ19" s="40"/>
      <c r="AR19" s="242"/>
      <c r="AS19" s="242"/>
      <c r="AT19" s="243"/>
      <c r="AU19" s="241"/>
      <c r="AV19" s="845"/>
      <c r="AW19" s="845"/>
      <c r="AX19" s="845"/>
      <c r="AY19" s="845"/>
      <c r="AZ19" s="845"/>
      <c r="BA19" s="845"/>
      <c r="BB19" s="845"/>
      <c r="BC19" s="845"/>
      <c r="BD19" s="846"/>
      <c r="BE19" s="403" t="s">
        <v>635</v>
      </c>
      <c r="BF19" s="663"/>
      <c r="BG19" s="663"/>
      <c r="BH19" s="663"/>
      <c r="BI19" s="368"/>
      <c r="BJ19" s="837"/>
      <c r="BK19" s="849"/>
      <c r="BL19" s="849"/>
      <c r="BM19" s="849"/>
      <c r="BN19" s="838"/>
      <c r="BO19" s="837"/>
      <c r="BP19" s="838"/>
    </row>
    <row r="20" spans="1:68" ht="19.5" customHeight="1">
      <c r="A20" s="390"/>
      <c r="B20" s="1635"/>
      <c r="C20" s="393"/>
      <c r="D20" s="732"/>
      <c r="E20" s="732"/>
      <c r="F20" s="394"/>
      <c r="G20" s="393"/>
      <c r="H20" s="732"/>
      <c r="I20" s="732"/>
      <c r="J20" s="394"/>
      <c r="K20" s="274"/>
      <c r="L20" s="841"/>
      <c r="M20" s="841"/>
      <c r="N20" s="841"/>
      <c r="O20" s="841"/>
      <c r="P20" s="841"/>
      <c r="Q20" s="841"/>
      <c r="R20" s="841"/>
      <c r="S20" s="841"/>
      <c r="T20" s="278"/>
      <c r="U20" s="278"/>
      <c r="V20" s="841"/>
      <c r="W20" s="841"/>
      <c r="X20" s="841"/>
      <c r="Y20" s="841"/>
      <c r="Z20" s="841"/>
      <c r="AA20" s="841"/>
      <c r="AB20" s="841"/>
      <c r="AC20" s="841"/>
      <c r="AD20" s="252"/>
      <c r="AE20" s="253"/>
      <c r="AF20" s="416"/>
      <c r="AG20" s="842"/>
      <c r="AH20" s="842"/>
      <c r="AI20" s="41" t="s">
        <v>420</v>
      </c>
      <c r="AJ20" s="842"/>
      <c r="AK20" s="842"/>
      <c r="AL20" s="842"/>
      <c r="AM20" s="41" t="s">
        <v>420</v>
      </c>
      <c r="AN20" s="842"/>
      <c r="AO20" s="842"/>
      <c r="AP20" s="1633"/>
      <c r="AQ20" s="843"/>
      <c r="AR20" s="428"/>
      <c r="AS20" s="428"/>
      <c r="AT20" s="376"/>
      <c r="AU20" s="244"/>
      <c r="AV20" s="847"/>
      <c r="AW20" s="847"/>
      <c r="AX20" s="847"/>
      <c r="AY20" s="847"/>
      <c r="AZ20" s="847"/>
      <c r="BA20" s="847"/>
      <c r="BB20" s="847"/>
      <c r="BC20" s="847"/>
      <c r="BD20" s="848"/>
      <c r="BE20" s="375"/>
      <c r="BF20" s="428"/>
      <c r="BG20" s="428"/>
      <c r="BH20" s="428"/>
      <c r="BI20" s="376"/>
      <c r="BJ20" s="839"/>
      <c r="BK20" s="717"/>
      <c r="BL20" s="717"/>
      <c r="BM20" s="717"/>
      <c r="BN20" s="840"/>
      <c r="BO20" s="839"/>
      <c r="BP20" s="840"/>
    </row>
    <row r="21" spans="1:68" ht="14.25" customHeight="1">
      <c r="A21" s="389">
        <v>4</v>
      </c>
      <c r="B21" s="389" t="s">
        <v>42</v>
      </c>
      <c r="C21" s="403"/>
      <c r="D21" s="663"/>
      <c r="E21" s="663"/>
      <c r="F21" s="368"/>
      <c r="G21" s="403"/>
      <c r="H21" s="663"/>
      <c r="I21" s="663"/>
      <c r="J21" s="368"/>
      <c r="K21" s="259"/>
      <c r="L21" s="844"/>
      <c r="M21" s="844"/>
      <c r="N21" s="844"/>
      <c r="O21" s="844"/>
      <c r="P21" s="844"/>
      <c r="Q21" s="844"/>
      <c r="R21" s="844"/>
      <c r="S21" s="844"/>
      <c r="T21" s="280"/>
      <c r="U21" s="280"/>
      <c r="V21" s="844"/>
      <c r="W21" s="844"/>
      <c r="X21" s="844"/>
      <c r="Y21" s="844"/>
      <c r="Z21" s="844"/>
      <c r="AA21" s="844"/>
      <c r="AB21" s="844"/>
      <c r="AC21" s="844"/>
      <c r="AD21" s="250"/>
      <c r="AE21" s="251"/>
      <c r="AF21" s="281"/>
      <c r="AG21" s="282"/>
      <c r="AH21" s="282"/>
      <c r="AI21" s="282"/>
      <c r="AJ21" s="282"/>
      <c r="AK21" s="282"/>
      <c r="AL21" s="39"/>
      <c r="AM21" s="39"/>
      <c r="AN21" s="39"/>
      <c r="AO21" s="39"/>
      <c r="AP21" s="39"/>
      <c r="AQ21" s="40"/>
      <c r="AR21" s="242"/>
      <c r="AS21" s="242"/>
      <c r="AT21" s="243"/>
      <c r="AU21" s="241"/>
      <c r="AV21" s="845"/>
      <c r="AW21" s="845"/>
      <c r="AX21" s="845"/>
      <c r="AY21" s="845"/>
      <c r="AZ21" s="845"/>
      <c r="BA21" s="845"/>
      <c r="BB21" s="845"/>
      <c r="BC21" s="845"/>
      <c r="BD21" s="846"/>
      <c r="BE21" s="403" t="s">
        <v>660</v>
      </c>
      <c r="BF21" s="663"/>
      <c r="BG21" s="663"/>
      <c r="BH21" s="663"/>
      <c r="BI21" s="368"/>
      <c r="BJ21" s="837"/>
      <c r="BK21" s="849"/>
      <c r="BL21" s="849"/>
      <c r="BM21" s="849"/>
      <c r="BN21" s="838"/>
      <c r="BO21" s="837"/>
      <c r="BP21" s="838"/>
    </row>
    <row r="22" spans="1:68" ht="19.5" customHeight="1">
      <c r="A22" s="390"/>
      <c r="B22" s="390"/>
      <c r="C22" s="375"/>
      <c r="D22" s="428"/>
      <c r="E22" s="428"/>
      <c r="F22" s="376"/>
      <c r="G22" s="375"/>
      <c r="H22" s="428"/>
      <c r="I22" s="428"/>
      <c r="J22" s="376"/>
      <c r="K22" s="274"/>
      <c r="L22" s="841"/>
      <c r="M22" s="841"/>
      <c r="N22" s="841"/>
      <c r="O22" s="841"/>
      <c r="P22" s="841"/>
      <c r="Q22" s="841"/>
      <c r="R22" s="841"/>
      <c r="S22" s="841"/>
      <c r="T22" s="278"/>
      <c r="U22" s="278"/>
      <c r="V22" s="841"/>
      <c r="W22" s="841"/>
      <c r="X22" s="841"/>
      <c r="Y22" s="841"/>
      <c r="Z22" s="841"/>
      <c r="AA22" s="841"/>
      <c r="AB22" s="841"/>
      <c r="AC22" s="841"/>
      <c r="AD22" s="252"/>
      <c r="AE22" s="253"/>
      <c r="AF22" s="416"/>
      <c r="AG22" s="842"/>
      <c r="AH22" s="842"/>
      <c r="AI22" s="41" t="s">
        <v>636</v>
      </c>
      <c r="AJ22" s="842"/>
      <c r="AK22" s="842"/>
      <c r="AL22" s="842"/>
      <c r="AM22" s="41" t="s">
        <v>636</v>
      </c>
      <c r="AN22" s="842"/>
      <c r="AO22" s="842"/>
      <c r="AP22" s="1633"/>
      <c r="AQ22" s="843"/>
      <c r="AR22" s="428"/>
      <c r="AS22" s="428"/>
      <c r="AT22" s="376"/>
      <c r="AU22" s="244"/>
      <c r="AV22" s="847"/>
      <c r="AW22" s="847"/>
      <c r="AX22" s="847"/>
      <c r="AY22" s="847"/>
      <c r="AZ22" s="847"/>
      <c r="BA22" s="847"/>
      <c r="BB22" s="847"/>
      <c r="BC22" s="847"/>
      <c r="BD22" s="848"/>
      <c r="BE22" s="375"/>
      <c r="BF22" s="428"/>
      <c r="BG22" s="428"/>
      <c r="BH22" s="428"/>
      <c r="BI22" s="376"/>
      <c r="BJ22" s="839"/>
      <c r="BK22" s="717"/>
      <c r="BL22" s="717"/>
      <c r="BM22" s="717"/>
      <c r="BN22" s="840"/>
      <c r="BO22" s="839"/>
      <c r="BP22" s="840"/>
    </row>
    <row r="23" spans="1:68" ht="14.25" customHeight="1">
      <c r="A23" s="389">
        <v>5</v>
      </c>
      <c r="B23" s="389" t="s">
        <v>42</v>
      </c>
      <c r="C23" s="403"/>
      <c r="D23" s="663"/>
      <c r="E23" s="663"/>
      <c r="F23" s="368"/>
      <c r="G23" s="403"/>
      <c r="H23" s="663"/>
      <c r="I23" s="663"/>
      <c r="J23" s="368"/>
      <c r="K23" s="259"/>
      <c r="L23" s="844"/>
      <c r="M23" s="844"/>
      <c r="N23" s="844"/>
      <c r="O23" s="844"/>
      <c r="P23" s="844"/>
      <c r="Q23" s="844"/>
      <c r="R23" s="844"/>
      <c r="S23" s="844"/>
      <c r="T23" s="280"/>
      <c r="U23" s="280"/>
      <c r="V23" s="844"/>
      <c r="W23" s="844"/>
      <c r="X23" s="844"/>
      <c r="Y23" s="844"/>
      <c r="Z23" s="844"/>
      <c r="AA23" s="844"/>
      <c r="AB23" s="844"/>
      <c r="AC23" s="844"/>
      <c r="AD23" s="250"/>
      <c r="AE23" s="251"/>
      <c r="AF23" s="281"/>
      <c r="AG23" s="282"/>
      <c r="AH23" s="282"/>
      <c r="AI23" s="282"/>
      <c r="AJ23" s="282"/>
      <c r="AK23" s="282"/>
      <c r="AL23" s="39"/>
      <c r="AM23" s="39"/>
      <c r="AN23" s="39"/>
      <c r="AO23" s="39"/>
      <c r="AP23" s="39"/>
      <c r="AQ23" s="40"/>
      <c r="AR23" s="242"/>
      <c r="AS23" s="242"/>
      <c r="AT23" s="243"/>
      <c r="AU23" s="241"/>
      <c r="AV23" s="845"/>
      <c r="AW23" s="845"/>
      <c r="AX23" s="845"/>
      <c r="AY23" s="845"/>
      <c r="AZ23" s="845"/>
      <c r="BA23" s="845"/>
      <c r="BB23" s="845"/>
      <c r="BC23" s="845"/>
      <c r="BD23" s="846"/>
      <c r="BE23" s="403" t="s">
        <v>660</v>
      </c>
      <c r="BF23" s="663"/>
      <c r="BG23" s="663"/>
      <c r="BH23" s="663"/>
      <c r="BI23" s="368"/>
      <c r="BJ23" s="837"/>
      <c r="BK23" s="849"/>
      <c r="BL23" s="849"/>
      <c r="BM23" s="849"/>
      <c r="BN23" s="838"/>
      <c r="BO23" s="837"/>
      <c r="BP23" s="838"/>
    </row>
    <row r="24" spans="1:68" ht="19.5" customHeight="1">
      <c r="A24" s="390"/>
      <c r="B24" s="390"/>
      <c r="C24" s="375"/>
      <c r="D24" s="428"/>
      <c r="E24" s="428"/>
      <c r="F24" s="376"/>
      <c r="G24" s="375"/>
      <c r="H24" s="428"/>
      <c r="I24" s="428"/>
      <c r="J24" s="376"/>
      <c r="K24" s="274"/>
      <c r="L24" s="841"/>
      <c r="M24" s="841"/>
      <c r="N24" s="841"/>
      <c r="O24" s="841"/>
      <c r="P24" s="841"/>
      <c r="Q24" s="841"/>
      <c r="R24" s="841"/>
      <c r="S24" s="841"/>
      <c r="T24" s="278"/>
      <c r="U24" s="278"/>
      <c r="V24" s="841"/>
      <c r="W24" s="841"/>
      <c r="X24" s="841"/>
      <c r="Y24" s="841"/>
      <c r="Z24" s="841"/>
      <c r="AA24" s="841"/>
      <c r="AB24" s="841"/>
      <c r="AC24" s="841"/>
      <c r="AD24" s="252"/>
      <c r="AE24" s="253"/>
      <c r="AF24" s="416"/>
      <c r="AG24" s="842"/>
      <c r="AH24" s="842"/>
      <c r="AI24" s="41" t="s">
        <v>636</v>
      </c>
      <c r="AJ24" s="842"/>
      <c r="AK24" s="842"/>
      <c r="AL24" s="842"/>
      <c r="AM24" s="41" t="s">
        <v>636</v>
      </c>
      <c r="AN24" s="842"/>
      <c r="AO24" s="842"/>
      <c r="AP24" s="1633"/>
      <c r="AQ24" s="843"/>
      <c r="AR24" s="428"/>
      <c r="AS24" s="428"/>
      <c r="AT24" s="376"/>
      <c r="AU24" s="244"/>
      <c r="AV24" s="847"/>
      <c r="AW24" s="847"/>
      <c r="AX24" s="847"/>
      <c r="AY24" s="847"/>
      <c r="AZ24" s="847"/>
      <c r="BA24" s="847"/>
      <c r="BB24" s="847"/>
      <c r="BC24" s="847"/>
      <c r="BD24" s="848"/>
      <c r="BE24" s="375"/>
      <c r="BF24" s="428"/>
      <c r="BG24" s="428"/>
      <c r="BH24" s="428"/>
      <c r="BI24" s="376"/>
      <c r="BJ24" s="839"/>
      <c r="BK24" s="717"/>
      <c r="BL24" s="717"/>
      <c r="BM24" s="717"/>
      <c r="BN24" s="840"/>
      <c r="BO24" s="839"/>
      <c r="BP24" s="840"/>
    </row>
    <row r="25" spans="1:68" ht="14.25" customHeight="1">
      <c r="A25" s="389">
        <v>6</v>
      </c>
      <c r="B25" s="389" t="s">
        <v>42</v>
      </c>
      <c r="C25" s="403"/>
      <c r="D25" s="663"/>
      <c r="E25" s="663"/>
      <c r="F25" s="368"/>
      <c r="G25" s="403"/>
      <c r="H25" s="663"/>
      <c r="I25" s="663"/>
      <c r="J25" s="368"/>
      <c r="K25" s="259"/>
      <c r="L25" s="844"/>
      <c r="M25" s="844"/>
      <c r="N25" s="844"/>
      <c r="O25" s="844"/>
      <c r="P25" s="844"/>
      <c r="Q25" s="844"/>
      <c r="R25" s="844"/>
      <c r="S25" s="844"/>
      <c r="T25" s="280"/>
      <c r="U25" s="280"/>
      <c r="V25" s="844"/>
      <c r="W25" s="844"/>
      <c r="X25" s="844"/>
      <c r="Y25" s="844"/>
      <c r="Z25" s="844"/>
      <c r="AA25" s="844"/>
      <c r="AB25" s="844"/>
      <c r="AC25" s="844"/>
      <c r="AD25" s="250"/>
      <c r="AE25" s="251"/>
      <c r="AF25" s="281"/>
      <c r="AG25" s="282"/>
      <c r="AH25" s="282"/>
      <c r="AI25" s="282"/>
      <c r="AJ25" s="282"/>
      <c r="AK25" s="282"/>
      <c r="AL25" s="39"/>
      <c r="AM25" s="39"/>
      <c r="AN25" s="39"/>
      <c r="AO25" s="39"/>
      <c r="AP25" s="39"/>
      <c r="AQ25" s="40"/>
      <c r="AR25" s="242"/>
      <c r="AS25" s="242"/>
      <c r="AT25" s="243"/>
      <c r="AU25" s="241"/>
      <c r="AV25" s="845"/>
      <c r="AW25" s="845"/>
      <c r="AX25" s="845"/>
      <c r="AY25" s="845"/>
      <c r="AZ25" s="845"/>
      <c r="BA25" s="845"/>
      <c r="BB25" s="845"/>
      <c r="BC25" s="845"/>
      <c r="BD25" s="846"/>
      <c r="BE25" s="403" t="s">
        <v>660</v>
      </c>
      <c r="BF25" s="663"/>
      <c r="BG25" s="663"/>
      <c r="BH25" s="663"/>
      <c r="BI25" s="368"/>
      <c r="BJ25" s="837"/>
      <c r="BK25" s="849"/>
      <c r="BL25" s="849"/>
      <c r="BM25" s="849"/>
      <c r="BN25" s="838"/>
      <c r="BO25" s="837"/>
      <c r="BP25" s="838"/>
    </row>
    <row r="26" spans="1:68" ht="19.5" customHeight="1">
      <c r="A26" s="390"/>
      <c r="B26" s="390"/>
      <c r="C26" s="375"/>
      <c r="D26" s="428"/>
      <c r="E26" s="428"/>
      <c r="F26" s="376"/>
      <c r="G26" s="375"/>
      <c r="H26" s="428"/>
      <c r="I26" s="428"/>
      <c r="J26" s="376"/>
      <c r="K26" s="274"/>
      <c r="L26" s="841"/>
      <c r="M26" s="841"/>
      <c r="N26" s="841"/>
      <c r="O26" s="841"/>
      <c r="P26" s="841"/>
      <c r="Q26" s="841"/>
      <c r="R26" s="841"/>
      <c r="S26" s="841"/>
      <c r="T26" s="278"/>
      <c r="U26" s="278"/>
      <c r="V26" s="841"/>
      <c r="W26" s="841"/>
      <c r="X26" s="841"/>
      <c r="Y26" s="841"/>
      <c r="Z26" s="841"/>
      <c r="AA26" s="841"/>
      <c r="AB26" s="841"/>
      <c r="AC26" s="841"/>
      <c r="AD26" s="252"/>
      <c r="AE26" s="253"/>
      <c r="AF26" s="416"/>
      <c r="AG26" s="842"/>
      <c r="AH26" s="842"/>
      <c r="AI26" s="41" t="s">
        <v>420</v>
      </c>
      <c r="AJ26" s="842"/>
      <c r="AK26" s="842"/>
      <c r="AL26" s="842"/>
      <c r="AM26" s="41" t="s">
        <v>420</v>
      </c>
      <c r="AN26" s="842"/>
      <c r="AO26" s="842"/>
      <c r="AP26" s="1633"/>
      <c r="AQ26" s="843"/>
      <c r="AR26" s="428"/>
      <c r="AS26" s="428"/>
      <c r="AT26" s="376"/>
      <c r="AU26" s="244"/>
      <c r="AV26" s="847"/>
      <c r="AW26" s="847"/>
      <c r="AX26" s="847"/>
      <c r="AY26" s="847"/>
      <c r="AZ26" s="847"/>
      <c r="BA26" s="847"/>
      <c r="BB26" s="847"/>
      <c r="BC26" s="847"/>
      <c r="BD26" s="848"/>
      <c r="BE26" s="375"/>
      <c r="BF26" s="428"/>
      <c r="BG26" s="428"/>
      <c r="BH26" s="428"/>
      <c r="BI26" s="376"/>
      <c r="BJ26" s="839"/>
      <c r="BK26" s="717"/>
      <c r="BL26" s="717"/>
      <c r="BM26" s="717"/>
      <c r="BN26" s="840"/>
      <c r="BO26" s="839"/>
      <c r="BP26" s="840"/>
    </row>
    <row r="27" spans="1:68" ht="14.25" customHeight="1">
      <c r="A27" s="389">
        <v>7</v>
      </c>
      <c r="B27" s="389" t="s">
        <v>42</v>
      </c>
      <c r="C27" s="403"/>
      <c r="D27" s="663"/>
      <c r="E27" s="663"/>
      <c r="F27" s="368"/>
      <c r="G27" s="403"/>
      <c r="H27" s="663"/>
      <c r="I27" s="663"/>
      <c r="J27" s="368"/>
      <c r="K27" s="259"/>
      <c r="L27" s="844"/>
      <c r="M27" s="844"/>
      <c r="N27" s="844"/>
      <c r="O27" s="844"/>
      <c r="P27" s="844"/>
      <c r="Q27" s="844"/>
      <c r="R27" s="844"/>
      <c r="S27" s="844"/>
      <c r="T27" s="280"/>
      <c r="U27" s="280"/>
      <c r="V27" s="844"/>
      <c r="W27" s="844"/>
      <c r="X27" s="844"/>
      <c r="Y27" s="844"/>
      <c r="Z27" s="844"/>
      <c r="AA27" s="844"/>
      <c r="AB27" s="844"/>
      <c r="AC27" s="844"/>
      <c r="AD27" s="250"/>
      <c r="AE27" s="251"/>
      <c r="AF27" s="281"/>
      <c r="AG27" s="282"/>
      <c r="AH27" s="282"/>
      <c r="AI27" s="282"/>
      <c r="AJ27" s="282"/>
      <c r="AK27" s="282"/>
      <c r="AL27" s="39"/>
      <c r="AM27" s="39"/>
      <c r="AN27" s="39"/>
      <c r="AO27" s="39"/>
      <c r="AP27" s="39"/>
      <c r="AQ27" s="40"/>
      <c r="AR27" s="242"/>
      <c r="AS27" s="242"/>
      <c r="AT27" s="243"/>
      <c r="AU27" s="241"/>
      <c r="AV27" s="845"/>
      <c r="AW27" s="845"/>
      <c r="AX27" s="845"/>
      <c r="AY27" s="845"/>
      <c r="AZ27" s="845"/>
      <c r="BA27" s="845"/>
      <c r="BB27" s="845"/>
      <c r="BC27" s="845"/>
      <c r="BD27" s="846"/>
      <c r="BE27" s="403" t="s">
        <v>660</v>
      </c>
      <c r="BF27" s="663"/>
      <c r="BG27" s="663"/>
      <c r="BH27" s="663"/>
      <c r="BI27" s="368"/>
      <c r="BJ27" s="837"/>
      <c r="BK27" s="849"/>
      <c r="BL27" s="849"/>
      <c r="BM27" s="849"/>
      <c r="BN27" s="838"/>
      <c r="BO27" s="837"/>
      <c r="BP27" s="838"/>
    </row>
    <row r="28" spans="1:68" ht="19.5" customHeight="1">
      <c r="A28" s="390"/>
      <c r="B28" s="390"/>
      <c r="C28" s="375"/>
      <c r="D28" s="428"/>
      <c r="E28" s="428"/>
      <c r="F28" s="376"/>
      <c r="G28" s="375"/>
      <c r="H28" s="428"/>
      <c r="I28" s="428"/>
      <c r="J28" s="376"/>
      <c r="K28" s="274"/>
      <c r="L28" s="841"/>
      <c r="M28" s="841"/>
      <c r="N28" s="841"/>
      <c r="O28" s="841"/>
      <c r="P28" s="841"/>
      <c r="Q28" s="841"/>
      <c r="R28" s="841"/>
      <c r="S28" s="841"/>
      <c r="T28" s="278"/>
      <c r="U28" s="278"/>
      <c r="V28" s="841"/>
      <c r="W28" s="841"/>
      <c r="X28" s="841"/>
      <c r="Y28" s="841"/>
      <c r="Z28" s="841"/>
      <c r="AA28" s="841"/>
      <c r="AB28" s="841"/>
      <c r="AC28" s="841"/>
      <c r="AD28" s="252"/>
      <c r="AE28" s="253"/>
      <c r="AF28" s="416"/>
      <c r="AG28" s="842"/>
      <c r="AH28" s="842"/>
      <c r="AI28" s="41" t="s">
        <v>420</v>
      </c>
      <c r="AJ28" s="842"/>
      <c r="AK28" s="842"/>
      <c r="AL28" s="842"/>
      <c r="AM28" s="41" t="s">
        <v>420</v>
      </c>
      <c r="AN28" s="842"/>
      <c r="AO28" s="842"/>
      <c r="AP28" s="1633"/>
      <c r="AQ28" s="843"/>
      <c r="AR28" s="428"/>
      <c r="AS28" s="428"/>
      <c r="AT28" s="376"/>
      <c r="AU28" s="244"/>
      <c r="AV28" s="847"/>
      <c r="AW28" s="847"/>
      <c r="AX28" s="847"/>
      <c r="AY28" s="847"/>
      <c r="AZ28" s="847"/>
      <c r="BA28" s="847"/>
      <c r="BB28" s="847"/>
      <c r="BC28" s="847"/>
      <c r="BD28" s="848"/>
      <c r="BE28" s="375"/>
      <c r="BF28" s="428"/>
      <c r="BG28" s="428"/>
      <c r="BH28" s="428"/>
      <c r="BI28" s="376"/>
      <c r="BJ28" s="839"/>
      <c r="BK28" s="717"/>
      <c r="BL28" s="717"/>
      <c r="BM28" s="717"/>
      <c r="BN28" s="840"/>
      <c r="BO28" s="839"/>
      <c r="BP28" s="840"/>
    </row>
    <row r="29" spans="1:68" ht="14.25" customHeight="1">
      <c r="A29" s="389">
        <v>8</v>
      </c>
      <c r="B29" s="389" t="s">
        <v>42</v>
      </c>
      <c r="C29" s="403"/>
      <c r="D29" s="663"/>
      <c r="E29" s="663"/>
      <c r="F29" s="368"/>
      <c r="G29" s="403"/>
      <c r="H29" s="663"/>
      <c r="I29" s="663"/>
      <c r="J29" s="368"/>
      <c r="K29" s="259"/>
      <c r="L29" s="844"/>
      <c r="M29" s="844"/>
      <c r="N29" s="844"/>
      <c r="O29" s="844"/>
      <c r="P29" s="844"/>
      <c r="Q29" s="844"/>
      <c r="R29" s="844"/>
      <c r="S29" s="844"/>
      <c r="T29" s="280"/>
      <c r="U29" s="280"/>
      <c r="V29" s="844"/>
      <c r="W29" s="844"/>
      <c r="X29" s="844"/>
      <c r="Y29" s="844"/>
      <c r="Z29" s="844"/>
      <c r="AA29" s="844"/>
      <c r="AB29" s="844"/>
      <c r="AC29" s="844"/>
      <c r="AD29" s="250"/>
      <c r="AE29" s="251"/>
      <c r="AF29" s="281"/>
      <c r="AG29" s="282"/>
      <c r="AH29" s="282"/>
      <c r="AI29" s="282"/>
      <c r="AJ29" s="282"/>
      <c r="AK29" s="282"/>
      <c r="AL29" s="39"/>
      <c r="AM29" s="39"/>
      <c r="AN29" s="39"/>
      <c r="AO29" s="39"/>
      <c r="AP29" s="39"/>
      <c r="AQ29" s="40"/>
      <c r="AR29" s="242"/>
      <c r="AS29" s="242"/>
      <c r="AT29" s="243"/>
      <c r="AU29" s="241"/>
      <c r="AV29" s="845"/>
      <c r="AW29" s="845"/>
      <c r="AX29" s="845"/>
      <c r="AY29" s="845"/>
      <c r="AZ29" s="845"/>
      <c r="BA29" s="845"/>
      <c r="BB29" s="845"/>
      <c r="BC29" s="845"/>
      <c r="BD29" s="846"/>
      <c r="BE29" s="403" t="s">
        <v>660</v>
      </c>
      <c r="BF29" s="663"/>
      <c r="BG29" s="663"/>
      <c r="BH29" s="663"/>
      <c r="BI29" s="368"/>
      <c r="BJ29" s="837"/>
      <c r="BK29" s="849"/>
      <c r="BL29" s="849"/>
      <c r="BM29" s="849"/>
      <c r="BN29" s="838"/>
      <c r="BO29" s="837"/>
      <c r="BP29" s="838"/>
    </row>
    <row r="30" spans="1:68" ht="19.5" customHeight="1">
      <c r="A30" s="390"/>
      <c r="B30" s="390"/>
      <c r="C30" s="375"/>
      <c r="D30" s="428"/>
      <c r="E30" s="428"/>
      <c r="F30" s="376"/>
      <c r="G30" s="375"/>
      <c r="H30" s="428"/>
      <c r="I30" s="428"/>
      <c r="J30" s="376"/>
      <c r="K30" s="274"/>
      <c r="L30" s="841"/>
      <c r="M30" s="841"/>
      <c r="N30" s="841"/>
      <c r="O30" s="841"/>
      <c r="P30" s="841"/>
      <c r="Q30" s="841"/>
      <c r="R30" s="841"/>
      <c r="S30" s="841"/>
      <c r="T30" s="278"/>
      <c r="U30" s="278"/>
      <c r="V30" s="841"/>
      <c r="W30" s="841"/>
      <c r="X30" s="841"/>
      <c r="Y30" s="841"/>
      <c r="Z30" s="841"/>
      <c r="AA30" s="841"/>
      <c r="AB30" s="841"/>
      <c r="AC30" s="841"/>
      <c r="AD30" s="252"/>
      <c r="AE30" s="253"/>
      <c r="AF30" s="416"/>
      <c r="AG30" s="842"/>
      <c r="AH30" s="842"/>
      <c r="AI30" s="41" t="s">
        <v>420</v>
      </c>
      <c r="AJ30" s="842"/>
      <c r="AK30" s="842"/>
      <c r="AL30" s="842"/>
      <c r="AM30" s="41" t="s">
        <v>420</v>
      </c>
      <c r="AN30" s="842"/>
      <c r="AO30" s="842"/>
      <c r="AP30" s="1633"/>
      <c r="AQ30" s="843"/>
      <c r="AR30" s="428"/>
      <c r="AS30" s="428"/>
      <c r="AT30" s="376"/>
      <c r="AU30" s="244"/>
      <c r="AV30" s="847"/>
      <c r="AW30" s="847"/>
      <c r="AX30" s="847"/>
      <c r="AY30" s="847"/>
      <c r="AZ30" s="847"/>
      <c r="BA30" s="847"/>
      <c r="BB30" s="847"/>
      <c r="BC30" s="847"/>
      <c r="BD30" s="848"/>
      <c r="BE30" s="375"/>
      <c r="BF30" s="428"/>
      <c r="BG30" s="428"/>
      <c r="BH30" s="428"/>
      <c r="BI30" s="376"/>
      <c r="BJ30" s="839"/>
      <c r="BK30" s="717"/>
      <c r="BL30" s="717"/>
      <c r="BM30" s="717"/>
      <c r="BN30" s="840"/>
      <c r="BO30" s="839"/>
      <c r="BP30" s="840"/>
    </row>
    <row r="31" spans="1:68" ht="14.25" customHeight="1">
      <c r="A31" s="389">
        <v>9</v>
      </c>
      <c r="B31" s="389" t="s">
        <v>42</v>
      </c>
      <c r="C31" s="403"/>
      <c r="D31" s="663"/>
      <c r="E31" s="663"/>
      <c r="F31" s="368"/>
      <c r="G31" s="403"/>
      <c r="H31" s="663"/>
      <c r="I31" s="663"/>
      <c r="J31" s="368"/>
      <c r="K31" s="259"/>
      <c r="L31" s="844"/>
      <c r="M31" s="844"/>
      <c r="N31" s="844"/>
      <c r="O31" s="844"/>
      <c r="P31" s="844"/>
      <c r="Q31" s="844"/>
      <c r="R31" s="844"/>
      <c r="S31" s="844"/>
      <c r="T31" s="280"/>
      <c r="U31" s="280"/>
      <c r="V31" s="844"/>
      <c r="W31" s="844"/>
      <c r="X31" s="844"/>
      <c r="Y31" s="844"/>
      <c r="Z31" s="844"/>
      <c r="AA31" s="844"/>
      <c r="AB31" s="844"/>
      <c r="AC31" s="844"/>
      <c r="AD31" s="250"/>
      <c r="AE31" s="251"/>
      <c r="AF31" s="281"/>
      <c r="AG31" s="282"/>
      <c r="AH31" s="282"/>
      <c r="AI31" s="282"/>
      <c r="AJ31" s="282"/>
      <c r="AK31" s="282"/>
      <c r="AL31" s="39"/>
      <c r="AM31" s="39"/>
      <c r="AN31" s="39"/>
      <c r="AO31" s="39"/>
      <c r="AP31" s="39"/>
      <c r="AQ31" s="40"/>
      <c r="AR31" s="242"/>
      <c r="AS31" s="242"/>
      <c r="AT31" s="243"/>
      <c r="AU31" s="241"/>
      <c r="AV31" s="845"/>
      <c r="AW31" s="845"/>
      <c r="AX31" s="845"/>
      <c r="AY31" s="845"/>
      <c r="AZ31" s="845"/>
      <c r="BA31" s="845"/>
      <c r="BB31" s="845"/>
      <c r="BC31" s="845"/>
      <c r="BD31" s="846"/>
      <c r="BE31" s="403" t="s">
        <v>660</v>
      </c>
      <c r="BF31" s="663"/>
      <c r="BG31" s="663"/>
      <c r="BH31" s="663"/>
      <c r="BI31" s="368"/>
      <c r="BJ31" s="837"/>
      <c r="BK31" s="849"/>
      <c r="BL31" s="849"/>
      <c r="BM31" s="849"/>
      <c r="BN31" s="838"/>
      <c r="BO31" s="837"/>
      <c r="BP31" s="838"/>
    </row>
    <row r="32" spans="1:68" ht="19.5" customHeight="1">
      <c r="A32" s="390"/>
      <c r="B32" s="390"/>
      <c r="C32" s="375"/>
      <c r="D32" s="428"/>
      <c r="E32" s="428"/>
      <c r="F32" s="376"/>
      <c r="G32" s="375"/>
      <c r="H32" s="428"/>
      <c r="I32" s="428"/>
      <c r="J32" s="376"/>
      <c r="K32" s="274"/>
      <c r="L32" s="841"/>
      <c r="M32" s="841"/>
      <c r="N32" s="841"/>
      <c r="O32" s="841"/>
      <c r="P32" s="841"/>
      <c r="Q32" s="841"/>
      <c r="R32" s="841"/>
      <c r="S32" s="841"/>
      <c r="T32" s="278"/>
      <c r="U32" s="278"/>
      <c r="V32" s="841"/>
      <c r="W32" s="841"/>
      <c r="X32" s="841"/>
      <c r="Y32" s="841"/>
      <c r="Z32" s="841"/>
      <c r="AA32" s="841"/>
      <c r="AB32" s="841"/>
      <c r="AC32" s="841"/>
      <c r="AD32" s="252"/>
      <c r="AE32" s="253"/>
      <c r="AF32" s="416"/>
      <c r="AG32" s="842"/>
      <c r="AH32" s="842"/>
      <c r="AI32" s="41" t="s">
        <v>420</v>
      </c>
      <c r="AJ32" s="842"/>
      <c r="AK32" s="842"/>
      <c r="AL32" s="842"/>
      <c r="AM32" s="41" t="s">
        <v>420</v>
      </c>
      <c r="AN32" s="842"/>
      <c r="AO32" s="842"/>
      <c r="AP32" s="1633"/>
      <c r="AQ32" s="843"/>
      <c r="AR32" s="428"/>
      <c r="AS32" s="428"/>
      <c r="AT32" s="376"/>
      <c r="AU32" s="244"/>
      <c r="AV32" s="847"/>
      <c r="AW32" s="847"/>
      <c r="AX32" s="847"/>
      <c r="AY32" s="847"/>
      <c r="AZ32" s="847"/>
      <c r="BA32" s="847"/>
      <c r="BB32" s="847"/>
      <c r="BC32" s="847"/>
      <c r="BD32" s="848"/>
      <c r="BE32" s="375"/>
      <c r="BF32" s="428"/>
      <c r="BG32" s="428"/>
      <c r="BH32" s="428"/>
      <c r="BI32" s="376"/>
      <c r="BJ32" s="839"/>
      <c r="BK32" s="717"/>
      <c r="BL32" s="717"/>
      <c r="BM32" s="717"/>
      <c r="BN32" s="840"/>
      <c r="BO32" s="839"/>
      <c r="BP32" s="840"/>
    </row>
    <row r="33" spans="1:68" ht="14.25" customHeight="1">
      <c r="A33" s="389">
        <v>10</v>
      </c>
      <c r="B33" s="389" t="s">
        <v>42</v>
      </c>
      <c r="C33" s="403"/>
      <c r="D33" s="663"/>
      <c r="E33" s="663"/>
      <c r="F33" s="368"/>
      <c r="G33" s="403"/>
      <c r="H33" s="663"/>
      <c r="I33" s="663"/>
      <c r="J33" s="368"/>
      <c r="K33" s="259"/>
      <c r="L33" s="844"/>
      <c r="M33" s="844"/>
      <c r="N33" s="844"/>
      <c r="O33" s="844"/>
      <c r="P33" s="844"/>
      <c r="Q33" s="844"/>
      <c r="R33" s="844"/>
      <c r="S33" s="844"/>
      <c r="T33" s="280"/>
      <c r="U33" s="280"/>
      <c r="V33" s="844"/>
      <c r="W33" s="844"/>
      <c r="X33" s="844"/>
      <c r="Y33" s="844"/>
      <c r="Z33" s="844"/>
      <c r="AA33" s="844"/>
      <c r="AB33" s="844"/>
      <c r="AC33" s="844"/>
      <c r="AD33" s="250"/>
      <c r="AE33" s="251"/>
      <c r="AF33" s="281"/>
      <c r="AG33" s="282"/>
      <c r="AH33" s="282"/>
      <c r="AI33" s="282"/>
      <c r="AJ33" s="282"/>
      <c r="AK33" s="282"/>
      <c r="AL33" s="39"/>
      <c r="AM33" s="39"/>
      <c r="AN33" s="39"/>
      <c r="AO33" s="39"/>
      <c r="AP33" s="39"/>
      <c r="AQ33" s="40"/>
      <c r="AR33" s="242"/>
      <c r="AS33" s="242"/>
      <c r="AT33" s="243"/>
      <c r="AU33" s="241"/>
      <c r="AV33" s="845"/>
      <c r="AW33" s="845"/>
      <c r="AX33" s="845"/>
      <c r="AY33" s="845"/>
      <c r="AZ33" s="845"/>
      <c r="BA33" s="845"/>
      <c r="BB33" s="845"/>
      <c r="BC33" s="845"/>
      <c r="BD33" s="846"/>
      <c r="BE33" s="403" t="s">
        <v>660</v>
      </c>
      <c r="BF33" s="663"/>
      <c r="BG33" s="663"/>
      <c r="BH33" s="663"/>
      <c r="BI33" s="368"/>
      <c r="BJ33" s="837"/>
      <c r="BK33" s="849"/>
      <c r="BL33" s="849"/>
      <c r="BM33" s="849"/>
      <c r="BN33" s="838"/>
      <c r="BO33" s="837"/>
      <c r="BP33" s="838"/>
    </row>
    <row r="34" spans="1:68" ht="19.5" customHeight="1">
      <c r="A34" s="390"/>
      <c r="B34" s="390"/>
      <c r="C34" s="375"/>
      <c r="D34" s="428"/>
      <c r="E34" s="428"/>
      <c r="F34" s="376"/>
      <c r="G34" s="375"/>
      <c r="H34" s="428"/>
      <c r="I34" s="428"/>
      <c r="J34" s="376"/>
      <c r="K34" s="274"/>
      <c r="L34" s="841"/>
      <c r="M34" s="841"/>
      <c r="N34" s="841"/>
      <c r="O34" s="841"/>
      <c r="P34" s="841"/>
      <c r="Q34" s="841"/>
      <c r="R34" s="841"/>
      <c r="S34" s="841"/>
      <c r="T34" s="278"/>
      <c r="U34" s="278"/>
      <c r="V34" s="841"/>
      <c r="W34" s="841"/>
      <c r="X34" s="841"/>
      <c r="Y34" s="841"/>
      <c r="Z34" s="841"/>
      <c r="AA34" s="841"/>
      <c r="AB34" s="841"/>
      <c r="AC34" s="841"/>
      <c r="AD34" s="252"/>
      <c r="AE34" s="253"/>
      <c r="AF34" s="416"/>
      <c r="AG34" s="842"/>
      <c r="AH34" s="842"/>
      <c r="AI34" s="41" t="s">
        <v>420</v>
      </c>
      <c r="AJ34" s="842"/>
      <c r="AK34" s="842"/>
      <c r="AL34" s="842"/>
      <c r="AM34" s="41" t="s">
        <v>420</v>
      </c>
      <c r="AN34" s="842"/>
      <c r="AO34" s="842"/>
      <c r="AP34" s="1633"/>
      <c r="AQ34" s="843"/>
      <c r="AR34" s="428"/>
      <c r="AS34" s="428"/>
      <c r="AT34" s="376"/>
      <c r="AU34" s="244"/>
      <c r="AV34" s="847"/>
      <c r="AW34" s="847"/>
      <c r="AX34" s="847"/>
      <c r="AY34" s="847"/>
      <c r="AZ34" s="847"/>
      <c r="BA34" s="847"/>
      <c r="BB34" s="847"/>
      <c r="BC34" s="847"/>
      <c r="BD34" s="848"/>
      <c r="BE34" s="375"/>
      <c r="BF34" s="428"/>
      <c r="BG34" s="428"/>
      <c r="BH34" s="428"/>
      <c r="BI34" s="376"/>
      <c r="BJ34" s="839"/>
      <c r="BK34" s="717"/>
      <c r="BL34" s="717"/>
      <c r="BM34" s="717"/>
      <c r="BN34" s="840"/>
      <c r="BO34" s="839"/>
      <c r="BP34" s="840"/>
    </row>
    <row r="35" spans="1:68" ht="14.25" customHeight="1">
      <c r="A35" s="389">
        <v>11</v>
      </c>
      <c r="B35" s="389" t="s">
        <v>42</v>
      </c>
      <c r="C35" s="403"/>
      <c r="D35" s="663"/>
      <c r="E35" s="663"/>
      <c r="F35" s="368"/>
      <c r="G35" s="403"/>
      <c r="H35" s="663"/>
      <c r="I35" s="663"/>
      <c r="J35" s="368"/>
      <c r="K35" s="259"/>
      <c r="L35" s="844"/>
      <c r="M35" s="844"/>
      <c r="N35" s="844"/>
      <c r="O35" s="844"/>
      <c r="P35" s="844"/>
      <c r="Q35" s="844"/>
      <c r="R35" s="844"/>
      <c r="S35" s="844"/>
      <c r="T35" s="280"/>
      <c r="U35" s="280"/>
      <c r="V35" s="844"/>
      <c r="W35" s="844"/>
      <c r="X35" s="844"/>
      <c r="Y35" s="844"/>
      <c r="Z35" s="844"/>
      <c r="AA35" s="844"/>
      <c r="AB35" s="844"/>
      <c r="AC35" s="844"/>
      <c r="AD35" s="250"/>
      <c r="AE35" s="251"/>
      <c r="AF35" s="281"/>
      <c r="AG35" s="282"/>
      <c r="AH35" s="282"/>
      <c r="AI35" s="282"/>
      <c r="AJ35" s="282"/>
      <c r="AK35" s="282"/>
      <c r="AL35" s="39"/>
      <c r="AM35" s="39"/>
      <c r="AN35" s="39"/>
      <c r="AO35" s="39"/>
      <c r="AP35" s="39"/>
      <c r="AQ35" s="40"/>
      <c r="AR35" s="242"/>
      <c r="AS35" s="242"/>
      <c r="AT35" s="243"/>
      <c r="AU35" s="241"/>
      <c r="AV35" s="845"/>
      <c r="AW35" s="845"/>
      <c r="AX35" s="845"/>
      <c r="AY35" s="845"/>
      <c r="AZ35" s="845"/>
      <c r="BA35" s="845"/>
      <c r="BB35" s="845"/>
      <c r="BC35" s="845"/>
      <c r="BD35" s="846"/>
      <c r="BE35" s="403" t="s">
        <v>660</v>
      </c>
      <c r="BF35" s="663"/>
      <c r="BG35" s="663"/>
      <c r="BH35" s="663"/>
      <c r="BI35" s="368"/>
      <c r="BJ35" s="837"/>
      <c r="BK35" s="849"/>
      <c r="BL35" s="849"/>
      <c r="BM35" s="849"/>
      <c r="BN35" s="838"/>
      <c r="BO35" s="837"/>
      <c r="BP35" s="838"/>
    </row>
    <row r="36" spans="1:68" ht="19.5" customHeight="1">
      <c r="A36" s="390"/>
      <c r="B36" s="390"/>
      <c r="C36" s="375"/>
      <c r="D36" s="428"/>
      <c r="E36" s="428"/>
      <c r="F36" s="376"/>
      <c r="G36" s="375"/>
      <c r="H36" s="428"/>
      <c r="I36" s="428"/>
      <c r="J36" s="376"/>
      <c r="K36" s="274"/>
      <c r="L36" s="841"/>
      <c r="M36" s="841"/>
      <c r="N36" s="841"/>
      <c r="O36" s="841"/>
      <c r="P36" s="841"/>
      <c r="Q36" s="841"/>
      <c r="R36" s="841"/>
      <c r="S36" s="841"/>
      <c r="T36" s="278"/>
      <c r="U36" s="278"/>
      <c r="V36" s="841"/>
      <c r="W36" s="841"/>
      <c r="X36" s="841"/>
      <c r="Y36" s="841"/>
      <c r="Z36" s="841"/>
      <c r="AA36" s="841"/>
      <c r="AB36" s="841"/>
      <c r="AC36" s="841"/>
      <c r="AD36" s="252"/>
      <c r="AE36" s="253"/>
      <c r="AF36" s="416"/>
      <c r="AG36" s="842"/>
      <c r="AH36" s="842"/>
      <c r="AI36" s="41" t="s">
        <v>420</v>
      </c>
      <c r="AJ36" s="842"/>
      <c r="AK36" s="842"/>
      <c r="AL36" s="842"/>
      <c r="AM36" s="41" t="s">
        <v>420</v>
      </c>
      <c r="AN36" s="842"/>
      <c r="AO36" s="842"/>
      <c r="AP36" s="1633"/>
      <c r="AQ36" s="843"/>
      <c r="AR36" s="428"/>
      <c r="AS36" s="428"/>
      <c r="AT36" s="376"/>
      <c r="AU36" s="244"/>
      <c r="AV36" s="847"/>
      <c r="AW36" s="847"/>
      <c r="AX36" s="847"/>
      <c r="AY36" s="847"/>
      <c r="AZ36" s="847"/>
      <c r="BA36" s="847"/>
      <c r="BB36" s="847"/>
      <c r="BC36" s="847"/>
      <c r="BD36" s="848"/>
      <c r="BE36" s="375"/>
      <c r="BF36" s="428"/>
      <c r="BG36" s="428"/>
      <c r="BH36" s="428"/>
      <c r="BI36" s="376"/>
      <c r="BJ36" s="839"/>
      <c r="BK36" s="717"/>
      <c r="BL36" s="717"/>
      <c r="BM36" s="717"/>
      <c r="BN36" s="840"/>
      <c r="BO36" s="839"/>
      <c r="BP36" s="840"/>
    </row>
    <row r="37" spans="1:68" ht="14.25" customHeight="1">
      <c r="A37" s="389">
        <v>12</v>
      </c>
      <c r="B37" s="389" t="s">
        <v>42</v>
      </c>
      <c r="C37" s="403"/>
      <c r="D37" s="663"/>
      <c r="E37" s="663"/>
      <c r="F37" s="368"/>
      <c r="G37" s="403"/>
      <c r="H37" s="663"/>
      <c r="I37" s="663"/>
      <c r="J37" s="368"/>
      <c r="K37" s="259"/>
      <c r="L37" s="844"/>
      <c r="M37" s="844"/>
      <c r="N37" s="844"/>
      <c r="O37" s="844"/>
      <c r="P37" s="844"/>
      <c r="Q37" s="844"/>
      <c r="R37" s="844"/>
      <c r="S37" s="844"/>
      <c r="T37" s="280"/>
      <c r="U37" s="280"/>
      <c r="V37" s="844"/>
      <c r="W37" s="844"/>
      <c r="X37" s="844"/>
      <c r="Y37" s="844"/>
      <c r="Z37" s="844"/>
      <c r="AA37" s="844"/>
      <c r="AB37" s="844"/>
      <c r="AC37" s="844"/>
      <c r="AD37" s="250"/>
      <c r="AE37" s="251"/>
      <c r="AF37" s="281"/>
      <c r="AG37" s="282"/>
      <c r="AH37" s="282"/>
      <c r="AI37" s="282"/>
      <c r="AJ37" s="282"/>
      <c r="AK37" s="282"/>
      <c r="AL37" s="39"/>
      <c r="AM37" s="39"/>
      <c r="AN37" s="39"/>
      <c r="AO37" s="39"/>
      <c r="AP37" s="39"/>
      <c r="AQ37" s="40"/>
      <c r="AR37" s="242"/>
      <c r="AS37" s="242"/>
      <c r="AT37" s="243"/>
      <c r="AU37" s="241"/>
      <c r="AV37" s="845"/>
      <c r="AW37" s="845"/>
      <c r="AX37" s="845"/>
      <c r="AY37" s="845"/>
      <c r="AZ37" s="845"/>
      <c r="BA37" s="845"/>
      <c r="BB37" s="845"/>
      <c r="BC37" s="845"/>
      <c r="BD37" s="846"/>
      <c r="BE37" s="403" t="s">
        <v>635</v>
      </c>
      <c r="BF37" s="663"/>
      <c r="BG37" s="663"/>
      <c r="BH37" s="663"/>
      <c r="BI37" s="368"/>
      <c r="BJ37" s="837"/>
      <c r="BK37" s="849"/>
      <c r="BL37" s="849"/>
      <c r="BM37" s="849"/>
      <c r="BN37" s="838"/>
      <c r="BO37" s="837"/>
      <c r="BP37" s="838"/>
    </row>
    <row r="38" spans="1:68" ht="19.5" customHeight="1">
      <c r="A38" s="390"/>
      <c r="B38" s="390"/>
      <c r="C38" s="375"/>
      <c r="D38" s="428"/>
      <c r="E38" s="428"/>
      <c r="F38" s="376"/>
      <c r="G38" s="375"/>
      <c r="H38" s="428"/>
      <c r="I38" s="428"/>
      <c r="J38" s="376"/>
      <c r="K38" s="274"/>
      <c r="L38" s="841"/>
      <c r="M38" s="841"/>
      <c r="N38" s="841"/>
      <c r="O38" s="841"/>
      <c r="P38" s="841"/>
      <c r="Q38" s="841"/>
      <c r="R38" s="841"/>
      <c r="S38" s="841"/>
      <c r="T38" s="278"/>
      <c r="U38" s="278"/>
      <c r="V38" s="841"/>
      <c r="W38" s="841"/>
      <c r="X38" s="841"/>
      <c r="Y38" s="841"/>
      <c r="Z38" s="841"/>
      <c r="AA38" s="841"/>
      <c r="AB38" s="841"/>
      <c r="AC38" s="841"/>
      <c r="AD38" s="252"/>
      <c r="AE38" s="253"/>
      <c r="AF38" s="416"/>
      <c r="AG38" s="842"/>
      <c r="AH38" s="842"/>
      <c r="AI38" s="41" t="s">
        <v>420</v>
      </c>
      <c r="AJ38" s="842"/>
      <c r="AK38" s="842"/>
      <c r="AL38" s="842"/>
      <c r="AM38" s="41" t="s">
        <v>420</v>
      </c>
      <c r="AN38" s="842"/>
      <c r="AO38" s="842"/>
      <c r="AP38" s="1633"/>
      <c r="AQ38" s="843"/>
      <c r="AR38" s="428"/>
      <c r="AS38" s="428"/>
      <c r="AT38" s="376"/>
      <c r="AU38" s="244"/>
      <c r="AV38" s="847"/>
      <c r="AW38" s="847"/>
      <c r="AX38" s="847"/>
      <c r="AY38" s="847"/>
      <c r="AZ38" s="847"/>
      <c r="BA38" s="847"/>
      <c r="BB38" s="847"/>
      <c r="BC38" s="847"/>
      <c r="BD38" s="848"/>
      <c r="BE38" s="375"/>
      <c r="BF38" s="428"/>
      <c r="BG38" s="428"/>
      <c r="BH38" s="428"/>
      <c r="BI38" s="376"/>
      <c r="BJ38" s="839"/>
      <c r="BK38" s="717"/>
      <c r="BL38" s="717"/>
      <c r="BM38" s="717"/>
      <c r="BN38" s="840"/>
      <c r="BO38" s="839"/>
      <c r="BP38" s="840"/>
    </row>
    <row r="39" spans="1:68" ht="14.25" customHeight="1">
      <c r="A39" s="389">
        <v>13</v>
      </c>
      <c r="B39" s="389" t="s">
        <v>42</v>
      </c>
      <c r="C39" s="403"/>
      <c r="D39" s="663"/>
      <c r="E39" s="663"/>
      <c r="F39" s="368"/>
      <c r="G39" s="403"/>
      <c r="H39" s="663"/>
      <c r="I39" s="663"/>
      <c r="J39" s="368"/>
      <c r="K39" s="259"/>
      <c r="L39" s="844"/>
      <c r="M39" s="844"/>
      <c r="N39" s="844"/>
      <c r="O39" s="844"/>
      <c r="P39" s="844"/>
      <c r="Q39" s="844"/>
      <c r="R39" s="844"/>
      <c r="S39" s="844"/>
      <c r="T39" s="280"/>
      <c r="U39" s="280"/>
      <c r="V39" s="844"/>
      <c r="W39" s="844"/>
      <c r="X39" s="844"/>
      <c r="Y39" s="844"/>
      <c r="Z39" s="844"/>
      <c r="AA39" s="844"/>
      <c r="AB39" s="844"/>
      <c r="AC39" s="844"/>
      <c r="AD39" s="250"/>
      <c r="AE39" s="251"/>
      <c r="AF39" s="281"/>
      <c r="AG39" s="282"/>
      <c r="AH39" s="282"/>
      <c r="AI39" s="282"/>
      <c r="AJ39" s="282"/>
      <c r="AK39" s="282"/>
      <c r="AL39" s="39"/>
      <c r="AM39" s="39"/>
      <c r="AN39" s="39"/>
      <c r="AO39" s="39"/>
      <c r="AP39" s="39"/>
      <c r="AQ39" s="40"/>
      <c r="AR39" s="242"/>
      <c r="AS39" s="242"/>
      <c r="AT39" s="243"/>
      <c r="AU39" s="241"/>
      <c r="AV39" s="845"/>
      <c r="AW39" s="845"/>
      <c r="AX39" s="845"/>
      <c r="AY39" s="845"/>
      <c r="AZ39" s="845"/>
      <c r="BA39" s="845"/>
      <c r="BB39" s="845"/>
      <c r="BC39" s="845"/>
      <c r="BD39" s="846"/>
      <c r="BE39" s="403" t="s">
        <v>635</v>
      </c>
      <c r="BF39" s="663"/>
      <c r="BG39" s="663"/>
      <c r="BH39" s="663"/>
      <c r="BI39" s="368"/>
      <c r="BJ39" s="837"/>
      <c r="BK39" s="849"/>
      <c r="BL39" s="849"/>
      <c r="BM39" s="849"/>
      <c r="BN39" s="838"/>
      <c r="BO39" s="837"/>
      <c r="BP39" s="838"/>
    </row>
    <row r="40" spans="1:68" ht="19.5" customHeight="1">
      <c r="A40" s="390"/>
      <c r="B40" s="390"/>
      <c r="C40" s="375"/>
      <c r="D40" s="428"/>
      <c r="E40" s="428"/>
      <c r="F40" s="376"/>
      <c r="G40" s="375"/>
      <c r="H40" s="428"/>
      <c r="I40" s="428"/>
      <c r="J40" s="376"/>
      <c r="K40" s="274"/>
      <c r="L40" s="841"/>
      <c r="M40" s="841"/>
      <c r="N40" s="841"/>
      <c r="O40" s="841"/>
      <c r="P40" s="841"/>
      <c r="Q40" s="841"/>
      <c r="R40" s="841"/>
      <c r="S40" s="841"/>
      <c r="T40" s="278"/>
      <c r="U40" s="278"/>
      <c r="V40" s="841"/>
      <c r="W40" s="841"/>
      <c r="X40" s="841"/>
      <c r="Y40" s="841"/>
      <c r="Z40" s="841"/>
      <c r="AA40" s="841"/>
      <c r="AB40" s="841"/>
      <c r="AC40" s="841"/>
      <c r="AD40" s="252"/>
      <c r="AE40" s="253"/>
      <c r="AF40" s="416"/>
      <c r="AG40" s="842"/>
      <c r="AH40" s="842"/>
      <c r="AI40" s="41" t="s">
        <v>420</v>
      </c>
      <c r="AJ40" s="842"/>
      <c r="AK40" s="842"/>
      <c r="AL40" s="842"/>
      <c r="AM40" s="41" t="s">
        <v>420</v>
      </c>
      <c r="AN40" s="842"/>
      <c r="AO40" s="842"/>
      <c r="AP40" s="1633"/>
      <c r="AQ40" s="843"/>
      <c r="AR40" s="428"/>
      <c r="AS40" s="428"/>
      <c r="AT40" s="376"/>
      <c r="AU40" s="244"/>
      <c r="AV40" s="847"/>
      <c r="AW40" s="847"/>
      <c r="AX40" s="847"/>
      <c r="AY40" s="847"/>
      <c r="AZ40" s="847"/>
      <c r="BA40" s="847"/>
      <c r="BB40" s="847"/>
      <c r="BC40" s="847"/>
      <c r="BD40" s="848"/>
      <c r="BE40" s="375"/>
      <c r="BF40" s="428"/>
      <c r="BG40" s="428"/>
      <c r="BH40" s="428"/>
      <c r="BI40" s="376"/>
      <c r="BJ40" s="839"/>
      <c r="BK40" s="717"/>
      <c r="BL40" s="717"/>
      <c r="BM40" s="717"/>
      <c r="BN40" s="840"/>
      <c r="BO40" s="839"/>
      <c r="BP40" s="840"/>
    </row>
    <row r="41" spans="1:68" ht="14.25" customHeight="1">
      <c r="A41" s="389">
        <v>14</v>
      </c>
      <c r="B41" s="389" t="s">
        <v>42</v>
      </c>
      <c r="C41" s="403"/>
      <c r="D41" s="663"/>
      <c r="E41" s="663"/>
      <c r="F41" s="368"/>
      <c r="G41" s="403"/>
      <c r="H41" s="663"/>
      <c r="I41" s="663"/>
      <c r="J41" s="368"/>
      <c r="K41" s="259"/>
      <c r="L41" s="844"/>
      <c r="M41" s="844"/>
      <c r="N41" s="844"/>
      <c r="O41" s="844"/>
      <c r="P41" s="844"/>
      <c r="Q41" s="844"/>
      <c r="R41" s="844"/>
      <c r="S41" s="844"/>
      <c r="T41" s="280"/>
      <c r="U41" s="280"/>
      <c r="V41" s="844"/>
      <c r="W41" s="844"/>
      <c r="X41" s="844"/>
      <c r="Y41" s="844"/>
      <c r="Z41" s="844"/>
      <c r="AA41" s="844"/>
      <c r="AB41" s="844"/>
      <c r="AC41" s="844"/>
      <c r="AD41" s="250"/>
      <c r="AE41" s="251"/>
      <c r="AF41" s="281"/>
      <c r="AG41" s="282"/>
      <c r="AH41" s="282"/>
      <c r="AI41" s="282"/>
      <c r="AJ41" s="282"/>
      <c r="AK41" s="282"/>
      <c r="AL41" s="39"/>
      <c r="AM41" s="39"/>
      <c r="AN41" s="39"/>
      <c r="AO41" s="39"/>
      <c r="AP41" s="39"/>
      <c r="AQ41" s="40"/>
      <c r="AR41" s="242"/>
      <c r="AS41" s="242"/>
      <c r="AT41" s="243"/>
      <c r="AU41" s="241"/>
      <c r="AV41" s="845"/>
      <c r="AW41" s="845"/>
      <c r="AX41" s="845"/>
      <c r="AY41" s="845"/>
      <c r="AZ41" s="845"/>
      <c r="BA41" s="845"/>
      <c r="BB41" s="845"/>
      <c r="BC41" s="845"/>
      <c r="BD41" s="846"/>
      <c r="BE41" s="403" t="s">
        <v>635</v>
      </c>
      <c r="BF41" s="663"/>
      <c r="BG41" s="663"/>
      <c r="BH41" s="663"/>
      <c r="BI41" s="368"/>
      <c r="BJ41" s="837"/>
      <c r="BK41" s="849"/>
      <c r="BL41" s="849"/>
      <c r="BM41" s="849"/>
      <c r="BN41" s="838"/>
      <c r="BO41" s="837"/>
      <c r="BP41" s="838"/>
    </row>
    <row r="42" spans="1:68" ht="19.5" customHeight="1">
      <c r="A42" s="390"/>
      <c r="B42" s="390"/>
      <c r="C42" s="375"/>
      <c r="D42" s="428"/>
      <c r="E42" s="428"/>
      <c r="F42" s="376"/>
      <c r="G42" s="375"/>
      <c r="H42" s="428"/>
      <c r="I42" s="428"/>
      <c r="J42" s="376"/>
      <c r="K42" s="274"/>
      <c r="L42" s="841"/>
      <c r="M42" s="841"/>
      <c r="N42" s="841"/>
      <c r="O42" s="841"/>
      <c r="P42" s="841"/>
      <c r="Q42" s="841"/>
      <c r="R42" s="841"/>
      <c r="S42" s="841"/>
      <c r="T42" s="278"/>
      <c r="U42" s="278"/>
      <c r="V42" s="841"/>
      <c r="W42" s="841"/>
      <c r="X42" s="841"/>
      <c r="Y42" s="841"/>
      <c r="Z42" s="841"/>
      <c r="AA42" s="841"/>
      <c r="AB42" s="841"/>
      <c r="AC42" s="841"/>
      <c r="AD42" s="252"/>
      <c r="AE42" s="253"/>
      <c r="AF42" s="416"/>
      <c r="AG42" s="842"/>
      <c r="AH42" s="842"/>
      <c r="AI42" s="41" t="s">
        <v>420</v>
      </c>
      <c r="AJ42" s="842"/>
      <c r="AK42" s="842"/>
      <c r="AL42" s="842"/>
      <c r="AM42" s="41" t="s">
        <v>420</v>
      </c>
      <c r="AN42" s="842"/>
      <c r="AO42" s="842"/>
      <c r="AP42" s="1633"/>
      <c r="AQ42" s="843"/>
      <c r="AR42" s="428"/>
      <c r="AS42" s="428"/>
      <c r="AT42" s="376"/>
      <c r="AU42" s="244"/>
      <c r="AV42" s="847"/>
      <c r="AW42" s="847"/>
      <c r="AX42" s="847"/>
      <c r="AY42" s="847"/>
      <c r="AZ42" s="847"/>
      <c r="BA42" s="847"/>
      <c r="BB42" s="847"/>
      <c r="BC42" s="847"/>
      <c r="BD42" s="848"/>
      <c r="BE42" s="375"/>
      <c r="BF42" s="428"/>
      <c r="BG42" s="428"/>
      <c r="BH42" s="428"/>
      <c r="BI42" s="376"/>
      <c r="BJ42" s="839"/>
      <c r="BK42" s="717"/>
      <c r="BL42" s="717"/>
      <c r="BM42" s="717"/>
      <c r="BN42" s="840"/>
      <c r="BO42" s="839"/>
      <c r="BP42" s="840"/>
    </row>
    <row r="43" spans="1:68" ht="14.25" customHeight="1">
      <c r="A43" s="389">
        <v>15</v>
      </c>
      <c r="B43" s="389" t="s">
        <v>42</v>
      </c>
      <c r="C43" s="403"/>
      <c r="D43" s="663"/>
      <c r="E43" s="663"/>
      <c r="F43" s="368"/>
      <c r="G43" s="403"/>
      <c r="H43" s="663"/>
      <c r="I43" s="663"/>
      <c r="J43" s="368"/>
      <c r="K43" s="259"/>
      <c r="L43" s="844"/>
      <c r="M43" s="844"/>
      <c r="N43" s="844"/>
      <c r="O43" s="844"/>
      <c r="P43" s="844"/>
      <c r="Q43" s="844"/>
      <c r="R43" s="844"/>
      <c r="S43" s="844"/>
      <c r="T43" s="280"/>
      <c r="U43" s="280"/>
      <c r="V43" s="844"/>
      <c r="W43" s="844"/>
      <c r="X43" s="844"/>
      <c r="Y43" s="844"/>
      <c r="Z43" s="844"/>
      <c r="AA43" s="844"/>
      <c r="AB43" s="844"/>
      <c r="AC43" s="844"/>
      <c r="AD43" s="250"/>
      <c r="AE43" s="251"/>
      <c r="AF43" s="281"/>
      <c r="AG43" s="282"/>
      <c r="AH43" s="282"/>
      <c r="AI43" s="282"/>
      <c r="AJ43" s="282"/>
      <c r="AK43" s="282"/>
      <c r="AL43" s="39"/>
      <c r="AM43" s="39"/>
      <c r="AN43" s="39"/>
      <c r="AO43" s="39"/>
      <c r="AP43" s="39"/>
      <c r="AQ43" s="40"/>
      <c r="AR43" s="242"/>
      <c r="AS43" s="242"/>
      <c r="AT43" s="243"/>
      <c r="AU43" s="241"/>
      <c r="AV43" s="845"/>
      <c r="AW43" s="845"/>
      <c r="AX43" s="845"/>
      <c r="AY43" s="845"/>
      <c r="AZ43" s="845"/>
      <c r="BA43" s="845"/>
      <c r="BB43" s="845"/>
      <c r="BC43" s="845"/>
      <c r="BD43" s="846"/>
      <c r="BE43" s="403" t="s">
        <v>635</v>
      </c>
      <c r="BF43" s="663"/>
      <c r="BG43" s="663"/>
      <c r="BH43" s="663"/>
      <c r="BI43" s="368"/>
      <c r="BJ43" s="837"/>
      <c r="BK43" s="849"/>
      <c r="BL43" s="849"/>
      <c r="BM43" s="849"/>
      <c r="BN43" s="838"/>
      <c r="BO43" s="837"/>
      <c r="BP43" s="838"/>
    </row>
    <row r="44" spans="1:68" ht="19.5" customHeight="1">
      <c r="A44" s="390"/>
      <c r="B44" s="390"/>
      <c r="C44" s="375"/>
      <c r="D44" s="428"/>
      <c r="E44" s="428"/>
      <c r="F44" s="376"/>
      <c r="G44" s="375"/>
      <c r="H44" s="428"/>
      <c r="I44" s="428"/>
      <c r="J44" s="376"/>
      <c r="K44" s="274"/>
      <c r="L44" s="841"/>
      <c r="M44" s="841"/>
      <c r="N44" s="841"/>
      <c r="O44" s="841"/>
      <c r="P44" s="841"/>
      <c r="Q44" s="841"/>
      <c r="R44" s="841"/>
      <c r="S44" s="841"/>
      <c r="T44" s="278"/>
      <c r="U44" s="278"/>
      <c r="V44" s="841"/>
      <c r="W44" s="841"/>
      <c r="X44" s="841"/>
      <c r="Y44" s="841"/>
      <c r="Z44" s="841"/>
      <c r="AA44" s="841"/>
      <c r="AB44" s="841"/>
      <c r="AC44" s="841"/>
      <c r="AD44" s="252"/>
      <c r="AE44" s="253"/>
      <c r="AF44" s="416"/>
      <c r="AG44" s="842"/>
      <c r="AH44" s="842"/>
      <c r="AI44" s="41" t="s">
        <v>420</v>
      </c>
      <c r="AJ44" s="842"/>
      <c r="AK44" s="842"/>
      <c r="AL44" s="842"/>
      <c r="AM44" s="41" t="s">
        <v>420</v>
      </c>
      <c r="AN44" s="842"/>
      <c r="AO44" s="842"/>
      <c r="AP44" s="1633"/>
      <c r="AQ44" s="843"/>
      <c r="AR44" s="428"/>
      <c r="AS44" s="428"/>
      <c r="AT44" s="376"/>
      <c r="AU44" s="244"/>
      <c r="AV44" s="847"/>
      <c r="AW44" s="847"/>
      <c r="AX44" s="847"/>
      <c r="AY44" s="847"/>
      <c r="AZ44" s="847"/>
      <c r="BA44" s="847"/>
      <c r="BB44" s="847"/>
      <c r="BC44" s="847"/>
      <c r="BD44" s="848"/>
      <c r="BE44" s="375"/>
      <c r="BF44" s="428"/>
      <c r="BG44" s="428"/>
      <c r="BH44" s="428"/>
      <c r="BI44" s="376"/>
      <c r="BJ44" s="839"/>
      <c r="BK44" s="717"/>
      <c r="BL44" s="717"/>
      <c r="BM44" s="717"/>
      <c r="BN44" s="840"/>
      <c r="BO44" s="839"/>
      <c r="BP44" s="840"/>
    </row>
    <row r="45" spans="1:68" ht="14.25" customHeight="1">
      <c r="A45" s="389">
        <v>16</v>
      </c>
      <c r="B45" s="389" t="s">
        <v>42</v>
      </c>
      <c r="C45" s="403"/>
      <c r="D45" s="663"/>
      <c r="E45" s="663"/>
      <c r="F45" s="368"/>
      <c r="G45" s="403"/>
      <c r="H45" s="663"/>
      <c r="I45" s="663"/>
      <c r="J45" s="368"/>
      <c r="K45" s="259"/>
      <c r="L45" s="844"/>
      <c r="M45" s="844"/>
      <c r="N45" s="844"/>
      <c r="O45" s="844"/>
      <c r="P45" s="844"/>
      <c r="Q45" s="844"/>
      <c r="R45" s="844"/>
      <c r="S45" s="844"/>
      <c r="T45" s="280"/>
      <c r="U45" s="280"/>
      <c r="V45" s="844"/>
      <c r="W45" s="844"/>
      <c r="X45" s="844"/>
      <c r="Y45" s="844"/>
      <c r="Z45" s="844"/>
      <c r="AA45" s="844"/>
      <c r="AB45" s="844"/>
      <c r="AC45" s="844"/>
      <c r="AD45" s="250"/>
      <c r="AE45" s="251"/>
      <c r="AF45" s="281"/>
      <c r="AG45" s="282"/>
      <c r="AH45" s="282"/>
      <c r="AI45" s="282"/>
      <c r="AJ45" s="282"/>
      <c r="AK45" s="282"/>
      <c r="AL45" s="39"/>
      <c r="AM45" s="39"/>
      <c r="AN45" s="39"/>
      <c r="AO45" s="39"/>
      <c r="AP45" s="39"/>
      <c r="AQ45" s="40"/>
      <c r="AR45" s="242"/>
      <c r="AS45" s="242"/>
      <c r="AT45" s="243"/>
      <c r="AU45" s="241"/>
      <c r="AV45" s="845"/>
      <c r="AW45" s="845"/>
      <c r="AX45" s="845"/>
      <c r="AY45" s="845"/>
      <c r="AZ45" s="845"/>
      <c r="BA45" s="845"/>
      <c r="BB45" s="845"/>
      <c r="BC45" s="845"/>
      <c r="BD45" s="846"/>
      <c r="BE45" s="403" t="s">
        <v>635</v>
      </c>
      <c r="BF45" s="663"/>
      <c r="BG45" s="663"/>
      <c r="BH45" s="663"/>
      <c r="BI45" s="368"/>
      <c r="BJ45" s="837"/>
      <c r="BK45" s="849"/>
      <c r="BL45" s="849"/>
      <c r="BM45" s="849"/>
      <c r="BN45" s="838"/>
      <c r="BO45" s="837"/>
      <c r="BP45" s="838"/>
    </row>
    <row r="46" spans="1:68" ht="19.5" customHeight="1">
      <c r="A46" s="390"/>
      <c r="B46" s="390"/>
      <c r="C46" s="375"/>
      <c r="D46" s="428"/>
      <c r="E46" s="428"/>
      <c r="F46" s="376"/>
      <c r="G46" s="375"/>
      <c r="H46" s="428"/>
      <c r="I46" s="428"/>
      <c r="J46" s="376"/>
      <c r="K46" s="274"/>
      <c r="L46" s="841"/>
      <c r="M46" s="841"/>
      <c r="N46" s="841"/>
      <c r="O46" s="841"/>
      <c r="P46" s="841"/>
      <c r="Q46" s="841"/>
      <c r="R46" s="841"/>
      <c r="S46" s="841"/>
      <c r="T46" s="278"/>
      <c r="U46" s="278"/>
      <c r="V46" s="841"/>
      <c r="W46" s="841"/>
      <c r="X46" s="841"/>
      <c r="Y46" s="841"/>
      <c r="Z46" s="841"/>
      <c r="AA46" s="841"/>
      <c r="AB46" s="841"/>
      <c r="AC46" s="841"/>
      <c r="AD46" s="252"/>
      <c r="AE46" s="253"/>
      <c r="AF46" s="416"/>
      <c r="AG46" s="842"/>
      <c r="AH46" s="842"/>
      <c r="AI46" s="41" t="s">
        <v>420</v>
      </c>
      <c r="AJ46" s="842"/>
      <c r="AK46" s="842"/>
      <c r="AL46" s="842"/>
      <c r="AM46" s="41" t="s">
        <v>420</v>
      </c>
      <c r="AN46" s="842"/>
      <c r="AO46" s="842"/>
      <c r="AP46" s="1633"/>
      <c r="AQ46" s="843"/>
      <c r="AR46" s="428"/>
      <c r="AS46" s="428"/>
      <c r="AT46" s="376"/>
      <c r="AU46" s="244"/>
      <c r="AV46" s="847"/>
      <c r="AW46" s="847"/>
      <c r="AX46" s="847"/>
      <c r="AY46" s="847"/>
      <c r="AZ46" s="847"/>
      <c r="BA46" s="847"/>
      <c r="BB46" s="847"/>
      <c r="BC46" s="847"/>
      <c r="BD46" s="848"/>
      <c r="BE46" s="375"/>
      <c r="BF46" s="428"/>
      <c r="BG46" s="428"/>
      <c r="BH46" s="428"/>
      <c r="BI46" s="376"/>
      <c r="BJ46" s="839"/>
      <c r="BK46" s="717"/>
      <c r="BL46" s="717"/>
      <c r="BM46" s="717"/>
      <c r="BN46" s="840"/>
      <c r="BO46" s="839"/>
      <c r="BP46" s="840"/>
    </row>
    <row r="47" spans="1:68" ht="14.25" customHeight="1">
      <c r="A47" s="389">
        <v>17</v>
      </c>
      <c r="B47" s="389" t="s">
        <v>42</v>
      </c>
      <c r="C47" s="403"/>
      <c r="D47" s="663"/>
      <c r="E47" s="663"/>
      <c r="F47" s="368"/>
      <c r="G47" s="403"/>
      <c r="H47" s="663"/>
      <c r="I47" s="663"/>
      <c r="J47" s="368"/>
      <c r="K47" s="259"/>
      <c r="L47" s="844"/>
      <c r="M47" s="844"/>
      <c r="N47" s="844"/>
      <c r="O47" s="844"/>
      <c r="P47" s="844"/>
      <c r="Q47" s="844"/>
      <c r="R47" s="844"/>
      <c r="S47" s="844"/>
      <c r="T47" s="280"/>
      <c r="U47" s="280"/>
      <c r="V47" s="844"/>
      <c r="W47" s="844"/>
      <c r="X47" s="844"/>
      <c r="Y47" s="844"/>
      <c r="Z47" s="844"/>
      <c r="AA47" s="844"/>
      <c r="AB47" s="844"/>
      <c r="AC47" s="844"/>
      <c r="AD47" s="250"/>
      <c r="AE47" s="251"/>
      <c r="AF47" s="281"/>
      <c r="AG47" s="282"/>
      <c r="AH47" s="282"/>
      <c r="AI47" s="282"/>
      <c r="AJ47" s="282"/>
      <c r="AK47" s="282"/>
      <c r="AL47" s="39"/>
      <c r="AM47" s="39"/>
      <c r="AN47" s="39"/>
      <c r="AO47" s="39"/>
      <c r="AP47" s="39"/>
      <c r="AQ47" s="40"/>
      <c r="AR47" s="242"/>
      <c r="AS47" s="242"/>
      <c r="AT47" s="243"/>
      <c r="AU47" s="241"/>
      <c r="AV47" s="845"/>
      <c r="AW47" s="845"/>
      <c r="AX47" s="845"/>
      <c r="AY47" s="845"/>
      <c r="AZ47" s="845"/>
      <c r="BA47" s="845"/>
      <c r="BB47" s="845"/>
      <c r="BC47" s="845"/>
      <c r="BD47" s="846"/>
      <c r="BE47" s="403" t="s">
        <v>635</v>
      </c>
      <c r="BF47" s="663"/>
      <c r="BG47" s="663"/>
      <c r="BH47" s="663"/>
      <c r="BI47" s="368"/>
      <c r="BJ47" s="837"/>
      <c r="BK47" s="849"/>
      <c r="BL47" s="849"/>
      <c r="BM47" s="849"/>
      <c r="BN47" s="838"/>
      <c r="BO47" s="837"/>
      <c r="BP47" s="838"/>
    </row>
    <row r="48" spans="1:68" ht="19.5" customHeight="1">
      <c r="A48" s="390"/>
      <c r="B48" s="390"/>
      <c r="C48" s="375"/>
      <c r="D48" s="428"/>
      <c r="E48" s="428"/>
      <c r="F48" s="376"/>
      <c r="G48" s="375"/>
      <c r="H48" s="428"/>
      <c r="I48" s="428"/>
      <c r="J48" s="376"/>
      <c r="K48" s="274"/>
      <c r="L48" s="841"/>
      <c r="M48" s="841"/>
      <c r="N48" s="841"/>
      <c r="O48" s="841"/>
      <c r="P48" s="841"/>
      <c r="Q48" s="841"/>
      <c r="R48" s="841"/>
      <c r="S48" s="841"/>
      <c r="T48" s="278"/>
      <c r="U48" s="278"/>
      <c r="V48" s="841"/>
      <c r="W48" s="841"/>
      <c r="X48" s="841"/>
      <c r="Y48" s="841"/>
      <c r="Z48" s="841"/>
      <c r="AA48" s="841"/>
      <c r="AB48" s="841"/>
      <c r="AC48" s="841"/>
      <c r="AD48" s="252"/>
      <c r="AE48" s="253"/>
      <c r="AF48" s="416"/>
      <c r="AG48" s="842"/>
      <c r="AH48" s="842"/>
      <c r="AI48" s="41" t="s">
        <v>420</v>
      </c>
      <c r="AJ48" s="842"/>
      <c r="AK48" s="842"/>
      <c r="AL48" s="842"/>
      <c r="AM48" s="41" t="s">
        <v>420</v>
      </c>
      <c r="AN48" s="842"/>
      <c r="AO48" s="842"/>
      <c r="AP48" s="1633"/>
      <c r="AQ48" s="843"/>
      <c r="AR48" s="428"/>
      <c r="AS48" s="428"/>
      <c r="AT48" s="376"/>
      <c r="AU48" s="244"/>
      <c r="AV48" s="847"/>
      <c r="AW48" s="847"/>
      <c r="AX48" s="847"/>
      <c r="AY48" s="847"/>
      <c r="AZ48" s="847"/>
      <c r="BA48" s="847"/>
      <c r="BB48" s="847"/>
      <c r="BC48" s="847"/>
      <c r="BD48" s="848"/>
      <c r="BE48" s="375"/>
      <c r="BF48" s="428"/>
      <c r="BG48" s="428"/>
      <c r="BH48" s="428"/>
      <c r="BI48" s="376"/>
      <c r="BJ48" s="839"/>
      <c r="BK48" s="717"/>
      <c r="BL48" s="717"/>
      <c r="BM48" s="717"/>
      <c r="BN48" s="840"/>
      <c r="BO48" s="839"/>
      <c r="BP48" s="840"/>
    </row>
    <row r="49" spans="1:68" ht="14.25" customHeight="1">
      <c r="A49" s="389">
        <v>18</v>
      </c>
      <c r="B49" s="389" t="s">
        <v>42</v>
      </c>
      <c r="C49" s="403"/>
      <c r="D49" s="663"/>
      <c r="E49" s="663"/>
      <c r="F49" s="368"/>
      <c r="G49" s="403"/>
      <c r="H49" s="663"/>
      <c r="I49" s="663"/>
      <c r="J49" s="368"/>
      <c r="K49" s="259"/>
      <c r="L49" s="844"/>
      <c r="M49" s="844"/>
      <c r="N49" s="844"/>
      <c r="O49" s="844"/>
      <c r="P49" s="844"/>
      <c r="Q49" s="844"/>
      <c r="R49" s="844"/>
      <c r="S49" s="844"/>
      <c r="T49" s="280"/>
      <c r="U49" s="280"/>
      <c r="V49" s="844"/>
      <c r="W49" s="844"/>
      <c r="X49" s="844"/>
      <c r="Y49" s="844"/>
      <c r="Z49" s="844"/>
      <c r="AA49" s="844"/>
      <c r="AB49" s="844"/>
      <c r="AC49" s="844"/>
      <c r="AD49" s="250"/>
      <c r="AE49" s="251"/>
      <c r="AF49" s="281"/>
      <c r="AG49" s="282"/>
      <c r="AH49" s="282"/>
      <c r="AI49" s="282"/>
      <c r="AJ49" s="282"/>
      <c r="AK49" s="282"/>
      <c r="AL49" s="39"/>
      <c r="AM49" s="39"/>
      <c r="AN49" s="39"/>
      <c r="AO49" s="39"/>
      <c r="AP49" s="39"/>
      <c r="AQ49" s="40"/>
      <c r="AR49" s="242"/>
      <c r="AS49" s="242"/>
      <c r="AT49" s="243"/>
      <c r="AU49" s="241"/>
      <c r="AV49" s="845"/>
      <c r="AW49" s="845"/>
      <c r="AX49" s="845"/>
      <c r="AY49" s="845"/>
      <c r="AZ49" s="845"/>
      <c r="BA49" s="845"/>
      <c r="BB49" s="845"/>
      <c r="BC49" s="845"/>
      <c r="BD49" s="846"/>
      <c r="BE49" s="403" t="s">
        <v>635</v>
      </c>
      <c r="BF49" s="663"/>
      <c r="BG49" s="663"/>
      <c r="BH49" s="663"/>
      <c r="BI49" s="368"/>
      <c r="BJ49" s="837"/>
      <c r="BK49" s="849"/>
      <c r="BL49" s="849"/>
      <c r="BM49" s="849"/>
      <c r="BN49" s="838"/>
      <c r="BO49" s="837"/>
      <c r="BP49" s="838"/>
    </row>
    <row r="50" spans="1:68" ht="19.5" customHeight="1">
      <c r="A50" s="390"/>
      <c r="B50" s="390"/>
      <c r="C50" s="375"/>
      <c r="D50" s="428"/>
      <c r="E50" s="428"/>
      <c r="F50" s="376"/>
      <c r="G50" s="375"/>
      <c r="H50" s="428"/>
      <c r="I50" s="428"/>
      <c r="J50" s="376"/>
      <c r="K50" s="274"/>
      <c r="L50" s="841"/>
      <c r="M50" s="841"/>
      <c r="N50" s="841"/>
      <c r="O50" s="841"/>
      <c r="P50" s="841"/>
      <c r="Q50" s="841"/>
      <c r="R50" s="841"/>
      <c r="S50" s="841"/>
      <c r="T50" s="278"/>
      <c r="U50" s="278"/>
      <c r="V50" s="841"/>
      <c r="W50" s="841"/>
      <c r="X50" s="841"/>
      <c r="Y50" s="841"/>
      <c r="Z50" s="841"/>
      <c r="AA50" s="841"/>
      <c r="AB50" s="841"/>
      <c r="AC50" s="841"/>
      <c r="AD50" s="252"/>
      <c r="AE50" s="253"/>
      <c r="AF50" s="416"/>
      <c r="AG50" s="842"/>
      <c r="AH50" s="842"/>
      <c r="AI50" s="41" t="s">
        <v>420</v>
      </c>
      <c r="AJ50" s="842"/>
      <c r="AK50" s="842"/>
      <c r="AL50" s="842"/>
      <c r="AM50" s="41" t="s">
        <v>420</v>
      </c>
      <c r="AN50" s="842"/>
      <c r="AO50" s="842"/>
      <c r="AP50" s="1633"/>
      <c r="AQ50" s="843"/>
      <c r="AR50" s="428"/>
      <c r="AS50" s="428"/>
      <c r="AT50" s="376"/>
      <c r="AU50" s="244"/>
      <c r="AV50" s="847"/>
      <c r="AW50" s="847"/>
      <c r="AX50" s="847"/>
      <c r="AY50" s="847"/>
      <c r="AZ50" s="847"/>
      <c r="BA50" s="847"/>
      <c r="BB50" s="847"/>
      <c r="BC50" s="847"/>
      <c r="BD50" s="848"/>
      <c r="BE50" s="375"/>
      <c r="BF50" s="428"/>
      <c r="BG50" s="428"/>
      <c r="BH50" s="428"/>
      <c r="BI50" s="376"/>
      <c r="BJ50" s="839"/>
      <c r="BK50" s="717"/>
      <c r="BL50" s="717"/>
      <c r="BM50" s="717"/>
      <c r="BN50" s="840"/>
      <c r="BO50" s="839"/>
      <c r="BP50" s="840"/>
    </row>
    <row r="51" spans="1:68" ht="14.25" customHeight="1">
      <c r="A51" s="389">
        <v>19</v>
      </c>
      <c r="B51" s="389" t="s">
        <v>42</v>
      </c>
      <c r="C51" s="403"/>
      <c r="D51" s="663"/>
      <c r="E51" s="663"/>
      <c r="F51" s="368"/>
      <c r="G51" s="403"/>
      <c r="H51" s="663"/>
      <c r="I51" s="663"/>
      <c r="J51" s="368"/>
      <c r="K51" s="259"/>
      <c r="L51" s="844"/>
      <c r="M51" s="844"/>
      <c r="N51" s="844"/>
      <c r="O51" s="844"/>
      <c r="P51" s="844"/>
      <c r="Q51" s="844"/>
      <c r="R51" s="844"/>
      <c r="S51" s="844"/>
      <c r="T51" s="280"/>
      <c r="U51" s="280"/>
      <c r="V51" s="844"/>
      <c r="W51" s="844"/>
      <c r="X51" s="844"/>
      <c r="Y51" s="844"/>
      <c r="Z51" s="844"/>
      <c r="AA51" s="844"/>
      <c r="AB51" s="844"/>
      <c r="AC51" s="844"/>
      <c r="AD51" s="250"/>
      <c r="AE51" s="251"/>
      <c r="AF51" s="281"/>
      <c r="AG51" s="282"/>
      <c r="AH51" s="282"/>
      <c r="AI51" s="282"/>
      <c r="AJ51" s="282"/>
      <c r="AK51" s="282"/>
      <c r="AL51" s="39"/>
      <c r="AM51" s="39"/>
      <c r="AN51" s="39"/>
      <c r="AO51" s="39"/>
      <c r="AP51" s="39"/>
      <c r="AQ51" s="40"/>
      <c r="AR51" s="242"/>
      <c r="AS51" s="242"/>
      <c r="AT51" s="243"/>
      <c r="AU51" s="241"/>
      <c r="AV51" s="845"/>
      <c r="AW51" s="845"/>
      <c r="AX51" s="845"/>
      <c r="AY51" s="845"/>
      <c r="AZ51" s="845"/>
      <c r="BA51" s="845"/>
      <c r="BB51" s="845"/>
      <c r="BC51" s="845"/>
      <c r="BD51" s="846"/>
      <c r="BE51" s="403" t="s">
        <v>635</v>
      </c>
      <c r="BF51" s="663"/>
      <c r="BG51" s="663"/>
      <c r="BH51" s="663"/>
      <c r="BI51" s="368"/>
      <c r="BJ51" s="837"/>
      <c r="BK51" s="849"/>
      <c r="BL51" s="849"/>
      <c r="BM51" s="849"/>
      <c r="BN51" s="838"/>
      <c r="BO51" s="837"/>
      <c r="BP51" s="838"/>
    </row>
    <row r="52" spans="1:68" ht="19.5" customHeight="1">
      <c r="A52" s="390"/>
      <c r="B52" s="390"/>
      <c r="C52" s="375"/>
      <c r="D52" s="428"/>
      <c r="E52" s="428"/>
      <c r="F52" s="376"/>
      <c r="G52" s="375"/>
      <c r="H52" s="428"/>
      <c r="I52" s="428"/>
      <c r="J52" s="376"/>
      <c r="K52" s="274"/>
      <c r="L52" s="841"/>
      <c r="M52" s="841"/>
      <c r="N52" s="841"/>
      <c r="O52" s="841"/>
      <c r="P52" s="841"/>
      <c r="Q52" s="841"/>
      <c r="R52" s="841"/>
      <c r="S52" s="841"/>
      <c r="T52" s="278"/>
      <c r="U52" s="278"/>
      <c r="V52" s="841"/>
      <c r="W52" s="841"/>
      <c r="X52" s="841"/>
      <c r="Y52" s="841"/>
      <c r="Z52" s="841"/>
      <c r="AA52" s="841"/>
      <c r="AB52" s="841"/>
      <c r="AC52" s="841"/>
      <c r="AD52" s="252"/>
      <c r="AE52" s="253"/>
      <c r="AF52" s="416"/>
      <c r="AG52" s="842"/>
      <c r="AH52" s="842"/>
      <c r="AI52" s="41" t="s">
        <v>420</v>
      </c>
      <c r="AJ52" s="842"/>
      <c r="AK52" s="842"/>
      <c r="AL52" s="842"/>
      <c r="AM52" s="41" t="s">
        <v>420</v>
      </c>
      <c r="AN52" s="842"/>
      <c r="AO52" s="842"/>
      <c r="AP52" s="1633"/>
      <c r="AQ52" s="843"/>
      <c r="AR52" s="428"/>
      <c r="AS52" s="428"/>
      <c r="AT52" s="376"/>
      <c r="AU52" s="244"/>
      <c r="AV52" s="847"/>
      <c r="AW52" s="847"/>
      <c r="AX52" s="847"/>
      <c r="AY52" s="847"/>
      <c r="AZ52" s="847"/>
      <c r="BA52" s="847"/>
      <c r="BB52" s="847"/>
      <c r="BC52" s="847"/>
      <c r="BD52" s="848"/>
      <c r="BE52" s="375"/>
      <c r="BF52" s="428"/>
      <c r="BG52" s="428"/>
      <c r="BH52" s="428"/>
      <c r="BI52" s="376"/>
      <c r="BJ52" s="839"/>
      <c r="BK52" s="717"/>
      <c r="BL52" s="717"/>
      <c r="BM52" s="717"/>
      <c r="BN52" s="840"/>
      <c r="BO52" s="839"/>
      <c r="BP52" s="840"/>
    </row>
    <row r="53" spans="1:68" ht="14.25" customHeight="1">
      <c r="A53" s="389">
        <v>20</v>
      </c>
      <c r="B53" s="389" t="s">
        <v>42</v>
      </c>
      <c r="C53" s="403"/>
      <c r="D53" s="663"/>
      <c r="E53" s="663"/>
      <c r="F53" s="368"/>
      <c r="G53" s="403"/>
      <c r="H53" s="663"/>
      <c r="I53" s="663"/>
      <c r="J53" s="368"/>
      <c r="K53" s="259"/>
      <c r="L53" s="844"/>
      <c r="M53" s="844"/>
      <c r="N53" s="844"/>
      <c r="O53" s="844"/>
      <c r="P53" s="844"/>
      <c r="Q53" s="844"/>
      <c r="R53" s="844"/>
      <c r="S53" s="844"/>
      <c r="T53" s="280"/>
      <c r="U53" s="280"/>
      <c r="V53" s="844"/>
      <c r="W53" s="844"/>
      <c r="X53" s="844"/>
      <c r="Y53" s="844"/>
      <c r="Z53" s="844"/>
      <c r="AA53" s="844"/>
      <c r="AB53" s="844"/>
      <c r="AC53" s="844"/>
      <c r="AD53" s="250"/>
      <c r="AE53" s="251"/>
      <c r="AF53" s="281"/>
      <c r="AG53" s="282"/>
      <c r="AH53" s="282"/>
      <c r="AI53" s="282"/>
      <c r="AJ53" s="282"/>
      <c r="AK53" s="282"/>
      <c r="AL53" s="39"/>
      <c r="AM53" s="39"/>
      <c r="AN53" s="39"/>
      <c r="AO53" s="39"/>
      <c r="AP53" s="39"/>
      <c r="AQ53" s="40"/>
      <c r="AR53" s="242"/>
      <c r="AS53" s="242"/>
      <c r="AT53" s="243"/>
      <c r="AU53" s="241"/>
      <c r="AV53" s="845"/>
      <c r="AW53" s="845"/>
      <c r="AX53" s="845"/>
      <c r="AY53" s="845"/>
      <c r="AZ53" s="845"/>
      <c r="BA53" s="845"/>
      <c r="BB53" s="845"/>
      <c r="BC53" s="845"/>
      <c r="BD53" s="846"/>
      <c r="BE53" s="403" t="s">
        <v>635</v>
      </c>
      <c r="BF53" s="663"/>
      <c r="BG53" s="663"/>
      <c r="BH53" s="663"/>
      <c r="BI53" s="368"/>
      <c r="BJ53" s="837"/>
      <c r="BK53" s="849"/>
      <c r="BL53" s="849"/>
      <c r="BM53" s="849"/>
      <c r="BN53" s="838"/>
      <c r="BO53" s="837"/>
      <c r="BP53" s="838"/>
    </row>
    <row r="54" spans="1:68" ht="19.5" customHeight="1">
      <c r="A54" s="390"/>
      <c r="B54" s="390"/>
      <c r="C54" s="375"/>
      <c r="D54" s="428"/>
      <c r="E54" s="428"/>
      <c r="F54" s="376"/>
      <c r="G54" s="375"/>
      <c r="H54" s="428"/>
      <c r="I54" s="428"/>
      <c r="J54" s="376"/>
      <c r="K54" s="274"/>
      <c r="L54" s="841"/>
      <c r="M54" s="841"/>
      <c r="N54" s="841"/>
      <c r="O54" s="841"/>
      <c r="P54" s="841"/>
      <c r="Q54" s="841"/>
      <c r="R54" s="841"/>
      <c r="S54" s="841"/>
      <c r="T54" s="278"/>
      <c r="U54" s="278"/>
      <c r="V54" s="841"/>
      <c r="W54" s="841"/>
      <c r="X54" s="841"/>
      <c r="Y54" s="841"/>
      <c r="Z54" s="841"/>
      <c r="AA54" s="841"/>
      <c r="AB54" s="841"/>
      <c r="AC54" s="841"/>
      <c r="AD54" s="252"/>
      <c r="AE54" s="253"/>
      <c r="AF54" s="416"/>
      <c r="AG54" s="842"/>
      <c r="AH54" s="842"/>
      <c r="AI54" s="41" t="s">
        <v>420</v>
      </c>
      <c r="AJ54" s="842"/>
      <c r="AK54" s="842"/>
      <c r="AL54" s="842"/>
      <c r="AM54" s="41" t="s">
        <v>420</v>
      </c>
      <c r="AN54" s="842"/>
      <c r="AO54" s="842"/>
      <c r="AP54" s="1633"/>
      <c r="AQ54" s="843"/>
      <c r="AR54" s="428"/>
      <c r="AS54" s="428"/>
      <c r="AT54" s="376"/>
      <c r="AU54" s="244"/>
      <c r="AV54" s="847"/>
      <c r="AW54" s="847"/>
      <c r="AX54" s="847"/>
      <c r="AY54" s="847"/>
      <c r="AZ54" s="847"/>
      <c r="BA54" s="847"/>
      <c r="BB54" s="847"/>
      <c r="BC54" s="847"/>
      <c r="BD54" s="848"/>
      <c r="BE54" s="375"/>
      <c r="BF54" s="428"/>
      <c r="BG54" s="428"/>
      <c r="BH54" s="428"/>
      <c r="BI54" s="376"/>
      <c r="BJ54" s="839"/>
      <c r="BK54" s="717"/>
      <c r="BL54" s="717"/>
      <c r="BM54" s="717"/>
      <c r="BN54" s="840"/>
      <c r="BO54" s="839"/>
      <c r="BP54" s="840"/>
    </row>
    <row r="55" spans="1:68" ht="14.25" customHeight="1">
      <c r="A55" s="389">
        <v>21</v>
      </c>
      <c r="B55" s="389" t="s">
        <v>42</v>
      </c>
      <c r="C55" s="403"/>
      <c r="D55" s="663"/>
      <c r="E55" s="663"/>
      <c r="F55" s="368"/>
      <c r="G55" s="403"/>
      <c r="H55" s="663"/>
      <c r="I55" s="663"/>
      <c r="J55" s="368"/>
      <c r="K55" s="259"/>
      <c r="L55" s="844"/>
      <c r="M55" s="844"/>
      <c r="N55" s="844"/>
      <c r="O55" s="844"/>
      <c r="P55" s="844"/>
      <c r="Q55" s="844"/>
      <c r="R55" s="844"/>
      <c r="S55" s="844"/>
      <c r="T55" s="280"/>
      <c r="U55" s="280"/>
      <c r="V55" s="844"/>
      <c r="W55" s="844"/>
      <c r="X55" s="844"/>
      <c r="Y55" s="844"/>
      <c r="Z55" s="844"/>
      <c r="AA55" s="844"/>
      <c r="AB55" s="844"/>
      <c r="AC55" s="844"/>
      <c r="AD55" s="250"/>
      <c r="AE55" s="251"/>
      <c r="AF55" s="281"/>
      <c r="AG55" s="282"/>
      <c r="AH55" s="282"/>
      <c r="AI55" s="282"/>
      <c r="AJ55" s="282"/>
      <c r="AK55" s="282"/>
      <c r="AL55" s="39"/>
      <c r="AM55" s="39"/>
      <c r="AN55" s="39"/>
      <c r="AO55" s="39"/>
      <c r="AP55" s="39"/>
      <c r="AQ55" s="40"/>
      <c r="AR55" s="242"/>
      <c r="AS55" s="242"/>
      <c r="AT55" s="243"/>
      <c r="AU55" s="241"/>
      <c r="AV55" s="845"/>
      <c r="AW55" s="845"/>
      <c r="AX55" s="845"/>
      <c r="AY55" s="845"/>
      <c r="AZ55" s="845"/>
      <c r="BA55" s="845"/>
      <c r="BB55" s="845"/>
      <c r="BC55" s="845"/>
      <c r="BD55" s="846"/>
      <c r="BE55" s="403" t="s">
        <v>635</v>
      </c>
      <c r="BF55" s="663"/>
      <c r="BG55" s="663"/>
      <c r="BH55" s="663"/>
      <c r="BI55" s="368"/>
      <c r="BJ55" s="837"/>
      <c r="BK55" s="849"/>
      <c r="BL55" s="849"/>
      <c r="BM55" s="849"/>
      <c r="BN55" s="838"/>
      <c r="BO55" s="837"/>
      <c r="BP55" s="838"/>
    </row>
    <row r="56" spans="1:68" ht="19.5" customHeight="1">
      <c r="A56" s="390"/>
      <c r="B56" s="390"/>
      <c r="C56" s="375"/>
      <c r="D56" s="428"/>
      <c r="E56" s="428"/>
      <c r="F56" s="376"/>
      <c r="G56" s="375"/>
      <c r="H56" s="428"/>
      <c r="I56" s="428"/>
      <c r="J56" s="376"/>
      <c r="K56" s="274"/>
      <c r="L56" s="841"/>
      <c r="M56" s="841"/>
      <c r="N56" s="841"/>
      <c r="O56" s="841"/>
      <c r="P56" s="841"/>
      <c r="Q56" s="841"/>
      <c r="R56" s="841"/>
      <c r="S56" s="841"/>
      <c r="T56" s="278"/>
      <c r="U56" s="278"/>
      <c r="V56" s="841"/>
      <c r="W56" s="841"/>
      <c r="X56" s="841"/>
      <c r="Y56" s="841"/>
      <c r="Z56" s="841"/>
      <c r="AA56" s="841"/>
      <c r="AB56" s="841"/>
      <c r="AC56" s="841"/>
      <c r="AD56" s="252"/>
      <c r="AE56" s="253"/>
      <c r="AF56" s="416"/>
      <c r="AG56" s="842"/>
      <c r="AH56" s="842"/>
      <c r="AI56" s="41" t="s">
        <v>420</v>
      </c>
      <c r="AJ56" s="842"/>
      <c r="AK56" s="842"/>
      <c r="AL56" s="842"/>
      <c r="AM56" s="41" t="s">
        <v>420</v>
      </c>
      <c r="AN56" s="842"/>
      <c r="AO56" s="842"/>
      <c r="AP56" s="1633"/>
      <c r="AQ56" s="843"/>
      <c r="AR56" s="428"/>
      <c r="AS56" s="428"/>
      <c r="AT56" s="376"/>
      <c r="AU56" s="244"/>
      <c r="AV56" s="847"/>
      <c r="AW56" s="847"/>
      <c r="AX56" s="847"/>
      <c r="AY56" s="847"/>
      <c r="AZ56" s="847"/>
      <c r="BA56" s="847"/>
      <c r="BB56" s="847"/>
      <c r="BC56" s="847"/>
      <c r="BD56" s="848"/>
      <c r="BE56" s="375"/>
      <c r="BF56" s="428"/>
      <c r="BG56" s="428"/>
      <c r="BH56" s="428"/>
      <c r="BI56" s="376"/>
      <c r="BJ56" s="839"/>
      <c r="BK56" s="717"/>
      <c r="BL56" s="717"/>
      <c r="BM56" s="717"/>
      <c r="BN56" s="840"/>
      <c r="BO56" s="839"/>
      <c r="BP56" s="840"/>
    </row>
    <row r="57" spans="1:68" ht="19.5" customHeight="1">
      <c r="A57" s="389">
        <v>22</v>
      </c>
      <c r="B57" s="389" t="s">
        <v>42</v>
      </c>
      <c r="C57" s="403"/>
      <c r="D57" s="663"/>
      <c r="E57" s="663"/>
      <c r="F57" s="368"/>
      <c r="G57" s="403"/>
      <c r="H57" s="663"/>
      <c r="I57" s="663"/>
      <c r="J57" s="368"/>
      <c r="K57" s="259"/>
      <c r="L57" s="844"/>
      <c r="M57" s="844"/>
      <c r="N57" s="844"/>
      <c r="O57" s="844"/>
      <c r="P57" s="844"/>
      <c r="Q57" s="844"/>
      <c r="R57" s="844"/>
      <c r="S57" s="844"/>
      <c r="T57" s="280"/>
      <c r="U57" s="280"/>
      <c r="V57" s="844"/>
      <c r="W57" s="844"/>
      <c r="X57" s="844"/>
      <c r="Y57" s="844"/>
      <c r="Z57" s="844"/>
      <c r="AA57" s="844"/>
      <c r="AB57" s="844"/>
      <c r="AC57" s="844"/>
      <c r="AD57" s="250"/>
      <c r="AE57" s="251"/>
      <c r="AF57" s="281"/>
      <c r="AG57" s="282"/>
      <c r="AH57" s="282"/>
      <c r="AI57" s="282"/>
      <c r="AJ57" s="282"/>
      <c r="AK57" s="282"/>
      <c r="AL57" s="39"/>
      <c r="AM57" s="39"/>
      <c r="AN57" s="39"/>
      <c r="AO57" s="39"/>
      <c r="AP57" s="39"/>
      <c r="AQ57" s="40"/>
      <c r="AR57" s="242"/>
      <c r="AS57" s="242"/>
      <c r="AT57" s="243"/>
      <c r="AU57" s="241"/>
      <c r="AV57" s="845"/>
      <c r="AW57" s="845"/>
      <c r="AX57" s="845"/>
      <c r="AY57" s="845"/>
      <c r="AZ57" s="845"/>
      <c r="BA57" s="845"/>
      <c r="BB57" s="845"/>
      <c r="BC57" s="845"/>
      <c r="BD57" s="846"/>
      <c r="BE57" s="403" t="s">
        <v>635</v>
      </c>
      <c r="BF57" s="663"/>
      <c r="BG57" s="663"/>
      <c r="BH57" s="663"/>
      <c r="BI57" s="368"/>
      <c r="BJ57" s="837"/>
      <c r="BK57" s="849"/>
      <c r="BL57" s="849"/>
      <c r="BM57" s="849"/>
      <c r="BN57" s="838"/>
      <c r="BO57" s="837"/>
      <c r="BP57" s="838"/>
    </row>
    <row r="58" spans="1:68" ht="19.5" customHeight="1">
      <c r="A58" s="390"/>
      <c r="B58" s="390"/>
      <c r="C58" s="375"/>
      <c r="D58" s="428"/>
      <c r="E58" s="428"/>
      <c r="F58" s="376"/>
      <c r="G58" s="375"/>
      <c r="H58" s="428"/>
      <c r="I58" s="428"/>
      <c r="J58" s="376"/>
      <c r="K58" s="274"/>
      <c r="L58" s="841"/>
      <c r="M58" s="841"/>
      <c r="N58" s="841"/>
      <c r="O58" s="841"/>
      <c r="P58" s="841"/>
      <c r="Q58" s="841"/>
      <c r="R58" s="841"/>
      <c r="S58" s="841"/>
      <c r="T58" s="278"/>
      <c r="U58" s="278"/>
      <c r="V58" s="841"/>
      <c r="W58" s="841"/>
      <c r="X58" s="841"/>
      <c r="Y58" s="841"/>
      <c r="Z58" s="841"/>
      <c r="AA58" s="841"/>
      <c r="AB58" s="841"/>
      <c r="AC58" s="841"/>
      <c r="AD58" s="252"/>
      <c r="AE58" s="253"/>
      <c r="AF58" s="416"/>
      <c r="AG58" s="842"/>
      <c r="AH58" s="842"/>
      <c r="AI58" s="41" t="s">
        <v>420</v>
      </c>
      <c r="AJ58" s="842"/>
      <c r="AK58" s="842"/>
      <c r="AL58" s="842"/>
      <c r="AM58" s="41" t="s">
        <v>420</v>
      </c>
      <c r="AN58" s="842"/>
      <c r="AO58" s="842"/>
      <c r="AP58" s="1633"/>
      <c r="AQ58" s="843"/>
      <c r="AR58" s="428"/>
      <c r="AS58" s="428"/>
      <c r="AT58" s="376"/>
      <c r="AU58" s="244"/>
      <c r="AV58" s="847"/>
      <c r="AW58" s="847"/>
      <c r="AX58" s="847"/>
      <c r="AY58" s="847"/>
      <c r="AZ58" s="847"/>
      <c r="BA58" s="847"/>
      <c r="BB58" s="847"/>
      <c r="BC58" s="847"/>
      <c r="BD58" s="848"/>
      <c r="BE58" s="375"/>
      <c r="BF58" s="428"/>
      <c r="BG58" s="428"/>
      <c r="BH58" s="428"/>
      <c r="BI58" s="376"/>
      <c r="BJ58" s="839"/>
      <c r="BK58" s="717"/>
      <c r="BL58" s="717"/>
      <c r="BM58" s="717"/>
      <c r="BN58" s="840"/>
      <c r="BO58" s="839"/>
      <c r="BP58" s="840"/>
    </row>
    <row r="59" spans="1:68" ht="14.25" customHeight="1">
      <c r="A59" s="389">
        <v>23</v>
      </c>
      <c r="B59" s="389" t="s">
        <v>42</v>
      </c>
      <c r="C59" s="403"/>
      <c r="D59" s="663"/>
      <c r="E59" s="663"/>
      <c r="F59" s="368"/>
      <c r="G59" s="403"/>
      <c r="H59" s="663"/>
      <c r="I59" s="663"/>
      <c r="J59" s="368"/>
      <c r="K59" s="259"/>
      <c r="L59" s="844"/>
      <c r="M59" s="844"/>
      <c r="N59" s="844"/>
      <c r="O59" s="844"/>
      <c r="P59" s="844"/>
      <c r="Q59" s="844"/>
      <c r="R59" s="844"/>
      <c r="S59" s="844"/>
      <c r="T59" s="280"/>
      <c r="U59" s="280"/>
      <c r="V59" s="844"/>
      <c r="W59" s="844"/>
      <c r="X59" s="844"/>
      <c r="Y59" s="844"/>
      <c r="Z59" s="844"/>
      <c r="AA59" s="844"/>
      <c r="AB59" s="844"/>
      <c r="AC59" s="844"/>
      <c r="AD59" s="250"/>
      <c r="AE59" s="251"/>
      <c r="AF59" s="281"/>
      <c r="AG59" s="282"/>
      <c r="AH59" s="282"/>
      <c r="AI59" s="282"/>
      <c r="AJ59" s="282"/>
      <c r="AK59" s="282"/>
      <c r="AL59" s="39"/>
      <c r="AM59" s="39"/>
      <c r="AN59" s="39"/>
      <c r="AO59" s="39"/>
      <c r="AP59" s="39"/>
      <c r="AQ59" s="40"/>
      <c r="AR59" s="242"/>
      <c r="AS59" s="242"/>
      <c r="AT59" s="243"/>
      <c r="AU59" s="241"/>
      <c r="AV59" s="845"/>
      <c r="AW59" s="845"/>
      <c r="AX59" s="845"/>
      <c r="AY59" s="845"/>
      <c r="AZ59" s="845"/>
      <c r="BA59" s="845"/>
      <c r="BB59" s="845"/>
      <c r="BC59" s="845"/>
      <c r="BD59" s="846"/>
      <c r="BE59" s="403" t="s">
        <v>635</v>
      </c>
      <c r="BF59" s="663"/>
      <c r="BG59" s="663"/>
      <c r="BH59" s="663"/>
      <c r="BI59" s="368"/>
      <c r="BJ59" s="837"/>
      <c r="BK59" s="849"/>
      <c r="BL59" s="849"/>
      <c r="BM59" s="849"/>
      <c r="BN59" s="838"/>
      <c r="BO59" s="837"/>
      <c r="BP59" s="838"/>
    </row>
    <row r="60" spans="1:68" ht="19.5" customHeight="1">
      <c r="A60" s="390"/>
      <c r="B60" s="390"/>
      <c r="C60" s="375"/>
      <c r="D60" s="428"/>
      <c r="E60" s="428"/>
      <c r="F60" s="376"/>
      <c r="G60" s="375"/>
      <c r="H60" s="428"/>
      <c r="I60" s="428"/>
      <c r="J60" s="376"/>
      <c r="K60" s="274"/>
      <c r="L60" s="841"/>
      <c r="M60" s="841"/>
      <c r="N60" s="841"/>
      <c r="O60" s="841"/>
      <c r="P60" s="841"/>
      <c r="Q60" s="841"/>
      <c r="R60" s="841"/>
      <c r="S60" s="841"/>
      <c r="T60" s="278"/>
      <c r="U60" s="278"/>
      <c r="V60" s="841"/>
      <c r="W60" s="841"/>
      <c r="X60" s="841"/>
      <c r="Y60" s="841"/>
      <c r="Z60" s="841"/>
      <c r="AA60" s="841"/>
      <c r="AB60" s="841"/>
      <c r="AC60" s="841"/>
      <c r="AD60" s="252"/>
      <c r="AE60" s="253"/>
      <c r="AF60" s="416"/>
      <c r="AG60" s="842"/>
      <c r="AH60" s="842"/>
      <c r="AI60" s="41" t="s">
        <v>420</v>
      </c>
      <c r="AJ60" s="842"/>
      <c r="AK60" s="842"/>
      <c r="AL60" s="842"/>
      <c r="AM60" s="41" t="s">
        <v>420</v>
      </c>
      <c r="AN60" s="842"/>
      <c r="AO60" s="842"/>
      <c r="AP60" s="1633"/>
      <c r="AQ60" s="843"/>
      <c r="AR60" s="428"/>
      <c r="AS60" s="428"/>
      <c r="AT60" s="376"/>
      <c r="AU60" s="244"/>
      <c r="AV60" s="847"/>
      <c r="AW60" s="847"/>
      <c r="AX60" s="847"/>
      <c r="AY60" s="847"/>
      <c r="AZ60" s="847"/>
      <c r="BA60" s="847"/>
      <c r="BB60" s="847"/>
      <c r="BC60" s="847"/>
      <c r="BD60" s="848"/>
      <c r="BE60" s="375"/>
      <c r="BF60" s="428"/>
      <c r="BG60" s="428"/>
      <c r="BH60" s="428"/>
      <c r="BI60" s="376"/>
      <c r="BJ60" s="839"/>
      <c r="BK60" s="717"/>
      <c r="BL60" s="717"/>
      <c r="BM60" s="717"/>
      <c r="BN60" s="840"/>
      <c r="BO60" s="839"/>
      <c r="BP60" s="840"/>
    </row>
    <row r="61" spans="1:68" ht="63.75" customHeight="1">
      <c r="A61" s="699" t="s">
        <v>979</v>
      </c>
      <c r="B61" s="699"/>
      <c r="C61" s="699"/>
      <c r="D61" s="699"/>
      <c r="E61" s="699"/>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699"/>
      <c r="AP61" s="699"/>
      <c r="AQ61" s="699"/>
      <c r="AR61" s="699"/>
      <c r="AS61" s="699"/>
      <c r="AT61" s="699"/>
      <c r="AU61" s="699"/>
      <c r="AV61" s="699"/>
      <c r="AW61" s="699"/>
      <c r="AX61" s="699"/>
      <c r="AY61" s="699"/>
      <c r="AZ61" s="699"/>
      <c r="BA61" s="699"/>
      <c r="BB61" s="699"/>
      <c r="BC61" s="699"/>
      <c r="BD61" s="699"/>
      <c r="BE61" s="699"/>
      <c r="BF61" s="699"/>
      <c r="BG61" s="699"/>
      <c r="BH61" s="699"/>
      <c r="BI61" s="699"/>
      <c r="BJ61" s="699"/>
      <c r="BK61" s="699"/>
      <c r="BL61" s="699"/>
      <c r="BM61" s="699"/>
      <c r="BN61" s="699"/>
      <c r="BO61" s="699"/>
      <c r="BP61" s="699"/>
    </row>
    <row r="62" spans="1:68" ht="16.5" customHeight="1">
      <c r="A62" s="397"/>
      <c r="B62" s="397"/>
      <c r="C62" s="397"/>
      <c r="D62" s="397"/>
      <c r="E62" s="397"/>
      <c r="F62" s="397"/>
      <c r="G62" s="397"/>
      <c r="H62" s="397"/>
      <c r="I62" s="397"/>
      <c r="J62" s="397"/>
      <c r="K62" s="397"/>
      <c r="L62" s="213"/>
      <c r="M62" s="213"/>
      <c r="N62" s="909"/>
      <c r="O62" s="909"/>
      <c r="P62" s="909"/>
      <c r="Q62" s="909"/>
      <c r="R62" s="909"/>
      <c r="S62" s="909"/>
      <c r="T62" s="909"/>
      <c r="U62" s="909"/>
      <c r="V62" s="909"/>
      <c r="W62" s="909"/>
      <c r="X62" s="909"/>
      <c r="Y62" s="909"/>
      <c r="Z62" s="909"/>
      <c r="AA62" s="909"/>
      <c r="AB62" s="909"/>
      <c r="AC62" s="909"/>
      <c r="AD62" s="909"/>
      <c r="AE62" s="909"/>
      <c r="AF62" s="42"/>
      <c r="AG62" s="42"/>
      <c r="AH62" s="213"/>
      <c r="AI62" s="213"/>
      <c r="AJ62" s="213"/>
      <c r="AK62" s="213"/>
      <c r="AL62" s="213"/>
      <c r="AM62" s="213"/>
      <c r="AN62" s="213"/>
      <c r="AO62" s="213"/>
      <c r="AP62" s="213"/>
      <c r="AQ62" s="213"/>
      <c r="AR62" s="213"/>
      <c r="AS62" s="213"/>
      <c r="AT62" s="213"/>
      <c r="AU62" s="213"/>
      <c r="AV62" s="213"/>
      <c r="AW62" s="213"/>
      <c r="AX62" s="856" t="s">
        <v>1</v>
      </c>
      <c r="AY62" s="857"/>
      <c r="AZ62" s="857"/>
      <c r="BA62" s="857"/>
      <c r="BB62" s="857"/>
      <c r="BC62" s="857"/>
      <c r="BD62" s="858"/>
      <c r="BE62" s="1641"/>
      <c r="BF62" s="1642"/>
      <c r="BG62" s="1642"/>
      <c r="BH62" s="1642"/>
      <c r="BI62" s="1642"/>
      <c r="BJ62" s="1642"/>
      <c r="BK62" s="1642"/>
      <c r="BL62" s="1642"/>
      <c r="BM62" s="1642"/>
      <c r="BN62" s="1642"/>
      <c r="BO62" s="1643"/>
    </row>
    <row r="63" spans="1:68" ht="27" customHeight="1">
      <c r="A63" s="208"/>
      <c r="N63" s="166"/>
      <c r="O63" s="246"/>
      <c r="P63" s="246"/>
      <c r="Q63" s="246"/>
      <c r="R63" s="246"/>
      <c r="S63" s="246"/>
      <c r="T63" s="246"/>
      <c r="U63" s="246"/>
      <c r="V63" s="246"/>
      <c r="W63" s="246"/>
      <c r="X63" s="246"/>
      <c r="Y63" s="246"/>
      <c r="Z63" s="246"/>
      <c r="AA63" s="246"/>
      <c r="AB63" s="246"/>
      <c r="AC63" s="246"/>
      <c r="AD63" s="246"/>
      <c r="AE63" s="246"/>
      <c r="AX63" s="657" t="s">
        <v>13</v>
      </c>
      <c r="AY63" s="658"/>
      <c r="AZ63" s="658"/>
      <c r="BA63" s="658"/>
      <c r="BB63" s="658"/>
      <c r="BC63" s="658"/>
      <c r="BD63" s="659"/>
      <c r="BE63" s="1638"/>
      <c r="BF63" s="1639"/>
      <c r="BG63" s="1639"/>
      <c r="BH63" s="1639"/>
      <c r="BI63" s="1639"/>
      <c r="BJ63" s="1639"/>
      <c r="BK63" s="1639"/>
      <c r="BL63" s="1639"/>
      <c r="BM63" s="1639"/>
      <c r="BN63" s="1639"/>
      <c r="BO63" s="1640"/>
    </row>
    <row r="64" spans="1:68" ht="17.25">
      <c r="A64" s="388" t="s">
        <v>1109</v>
      </c>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432"/>
      <c r="AF64" s="432"/>
      <c r="AG64" s="432"/>
      <c r="AH64" s="432"/>
      <c r="AI64" s="432"/>
      <c r="AJ64" s="432"/>
      <c r="AK64" s="432"/>
      <c r="AL64" s="432"/>
      <c r="AM64" s="432"/>
      <c r="AN64" s="432"/>
      <c r="AO64" s="432"/>
      <c r="AP64" s="432"/>
      <c r="AQ64" s="432"/>
      <c r="AR64" s="432"/>
      <c r="AS64" s="432"/>
      <c r="AT64" s="432"/>
      <c r="AU64" s="432"/>
      <c r="AV64" s="211"/>
      <c r="AW64" s="211"/>
      <c r="AX64" s="211"/>
      <c r="AY64" s="211"/>
      <c r="AZ64" s="211"/>
      <c r="BA64" s="211"/>
      <c r="BB64" s="211"/>
    </row>
    <row r="65" spans="1:68" ht="14.25" customHeight="1">
      <c r="A65" s="208"/>
      <c r="AE65" s="218"/>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row>
    <row r="66" spans="1:68">
      <c r="A66" s="388"/>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BJ66" s="138" t="s">
        <v>970</v>
      </c>
    </row>
    <row r="67" spans="1:68">
      <c r="BJ67" s="398"/>
      <c r="BK67" s="398"/>
      <c r="BL67" s="398"/>
      <c r="BM67" s="398"/>
      <c r="BN67" s="398"/>
      <c r="BO67" s="398"/>
      <c r="BP67" s="398"/>
    </row>
    <row r="68" spans="1:68">
      <c r="A68" s="211" t="s">
        <v>659</v>
      </c>
      <c r="B68" s="430" t="s">
        <v>1132</v>
      </c>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0"/>
      <c r="AF68" s="430"/>
      <c r="AG68" s="430"/>
      <c r="AH68" s="430"/>
      <c r="AI68" s="430"/>
      <c r="AJ68" s="430"/>
      <c r="AK68" s="430"/>
      <c r="AL68" s="430"/>
      <c r="AM68" s="430"/>
      <c r="AN68" s="430"/>
      <c r="AO68" s="430"/>
      <c r="AP68" s="430"/>
      <c r="AQ68" s="430"/>
      <c r="AR68" s="430"/>
      <c r="AS68" s="430"/>
      <c r="AT68" s="430"/>
      <c r="AU68" s="430"/>
      <c r="AV68" s="430"/>
      <c r="AW68" s="430"/>
      <c r="AX68" s="430"/>
      <c r="AY68" s="430"/>
      <c r="AZ68" s="430"/>
      <c r="BA68" s="430"/>
      <c r="BB68" s="430"/>
      <c r="BC68" s="430"/>
      <c r="BD68" s="430"/>
      <c r="BE68" s="430"/>
      <c r="BF68" s="430"/>
      <c r="BG68" s="430"/>
      <c r="BH68" s="430"/>
      <c r="BI68" s="430"/>
      <c r="BJ68" s="430"/>
      <c r="BK68" s="430"/>
    </row>
    <row r="70" spans="1:68" ht="9.75" customHeight="1">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BE70" s="48"/>
      <c r="BF70" s="48"/>
      <c r="BG70" s="48"/>
      <c r="BH70" s="48"/>
      <c r="BI70" s="48"/>
      <c r="BJ70" s="48"/>
      <c r="BK70" s="48"/>
      <c r="BL70" s="48"/>
      <c r="BM70" s="48"/>
      <c r="BN70" s="48"/>
    </row>
    <row r="71" spans="1:68" ht="13.5" customHeight="1">
      <c r="G71" s="910" t="s">
        <v>506</v>
      </c>
      <c r="H71" s="910"/>
      <c r="I71" s="910"/>
      <c r="J71" s="910"/>
      <c r="K71" s="910"/>
      <c r="L71" s="910"/>
      <c r="M71" s="910"/>
      <c r="N71" s="910"/>
      <c r="O71" s="910"/>
      <c r="P71" s="910"/>
      <c r="Q71" s="910"/>
      <c r="R71" s="910"/>
      <c r="S71" s="910"/>
      <c r="T71" s="277"/>
      <c r="U71" s="698"/>
      <c r="V71" s="698"/>
      <c r="W71" s="698"/>
      <c r="X71" s="698"/>
      <c r="Y71" s="698"/>
      <c r="Z71" s="698"/>
      <c r="AA71" s="698"/>
      <c r="AB71" s="698"/>
      <c r="AC71" s="698"/>
      <c r="AD71" s="698"/>
      <c r="AE71" s="698"/>
      <c r="AF71" s="698"/>
      <c r="AG71" s="698"/>
      <c r="AH71" s="698"/>
      <c r="AI71" s="698"/>
      <c r="AJ71" s="698"/>
      <c r="AK71" s="698"/>
      <c r="AL71" s="698"/>
      <c r="AM71" s="698"/>
      <c r="AN71" s="698"/>
      <c r="AO71" s="698"/>
      <c r="AP71" s="698"/>
      <c r="AQ71" s="245"/>
      <c r="BE71" s="48"/>
      <c r="BF71" s="48"/>
      <c r="BG71" s="48"/>
      <c r="BH71" s="48"/>
      <c r="BI71" s="48"/>
      <c r="BJ71" s="48"/>
      <c r="BK71" s="48"/>
      <c r="BL71" s="48"/>
      <c r="BM71" s="48"/>
      <c r="BN71" s="48"/>
      <c r="BO71" s="211"/>
      <c r="BP71" s="275"/>
    </row>
    <row r="72" spans="1:68" ht="14.25">
      <c r="G72" s="4"/>
      <c r="H72" s="4"/>
      <c r="I72" s="4"/>
      <c r="J72" s="4"/>
      <c r="K72" s="4"/>
      <c r="L72" s="4"/>
      <c r="M72" s="4"/>
      <c r="N72" s="4"/>
      <c r="AX72" s="4"/>
      <c r="AY72" s="4"/>
      <c r="AZ72" s="4"/>
      <c r="BA72" s="4"/>
      <c r="BB72" s="4"/>
      <c r="BC72" s="4"/>
      <c r="BD72" s="4"/>
      <c r="BE72" s="285"/>
      <c r="BF72" s="285"/>
      <c r="BG72" s="285"/>
      <c r="BH72" s="285"/>
      <c r="BI72" s="285"/>
      <c r="BJ72" s="285"/>
      <c r="BK72" s="285"/>
      <c r="BL72" s="285"/>
      <c r="BM72" s="285"/>
      <c r="BN72" s="285"/>
    </row>
    <row r="73" spans="1:68" ht="14.25">
      <c r="G73" s="4"/>
      <c r="H73" s="4"/>
      <c r="I73" s="4"/>
      <c r="J73" s="4"/>
      <c r="K73" s="4"/>
      <c r="L73" s="4"/>
      <c r="M73" s="4"/>
      <c r="N73" s="4"/>
      <c r="AX73" s="4"/>
      <c r="AY73" s="4"/>
      <c r="AZ73" s="4"/>
      <c r="BA73" s="4"/>
      <c r="BB73" s="4"/>
      <c r="BC73" s="4"/>
      <c r="BD73" s="4"/>
      <c r="BE73" s="285"/>
      <c r="BF73" s="285"/>
      <c r="BG73" s="285"/>
      <c r="BH73" s="285"/>
      <c r="BI73" s="285"/>
      <c r="BJ73" s="285"/>
      <c r="BK73" s="285"/>
      <c r="BL73" s="285"/>
      <c r="BM73" s="285"/>
      <c r="BN73" s="285"/>
    </row>
    <row r="74" spans="1:68" ht="9.75" customHeight="1">
      <c r="G74" s="1636" t="s">
        <v>833</v>
      </c>
      <c r="H74" s="1636"/>
      <c r="I74" s="1636"/>
      <c r="J74" s="1636"/>
      <c r="K74" s="1636"/>
      <c r="L74" s="1636"/>
      <c r="M74" s="1636"/>
      <c r="N74" s="1636"/>
      <c r="O74" s="1636"/>
      <c r="P74" s="1636"/>
      <c r="Q74" s="1636"/>
      <c r="R74" s="1636"/>
      <c r="S74" s="1636"/>
      <c r="T74" s="1636"/>
      <c r="U74" s="1636"/>
      <c r="V74" s="1636"/>
      <c r="W74" s="1636"/>
      <c r="X74" s="1636"/>
      <c r="Y74" s="1636"/>
      <c r="Z74" s="1636"/>
      <c r="AA74" s="1636"/>
      <c r="AB74" s="1636"/>
      <c r="AC74" s="1636"/>
      <c r="AD74" s="1636"/>
      <c r="AE74" s="1636"/>
      <c r="AF74" s="1636"/>
      <c r="AG74" s="1636"/>
      <c r="AH74" s="1636"/>
      <c r="AI74" s="1636"/>
      <c r="AJ74" s="1636"/>
      <c r="AK74" s="1636"/>
      <c r="AL74" s="1636"/>
      <c r="AM74" s="1636"/>
      <c r="AN74" s="1636"/>
      <c r="AO74" s="1636"/>
      <c r="AP74" s="1636"/>
      <c r="AX74" s="4"/>
      <c r="AY74" s="4"/>
      <c r="AZ74" s="4"/>
      <c r="BA74" s="4"/>
      <c r="BB74" s="4"/>
      <c r="BC74" s="4"/>
      <c r="BD74" s="4"/>
      <c r="BE74" s="886"/>
      <c r="BF74" s="886"/>
      <c r="BG74" s="886"/>
      <c r="BH74" s="886"/>
      <c r="BI74" s="886"/>
      <c r="BJ74" s="886"/>
      <c r="BK74" s="886"/>
      <c r="BL74" s="886"/>
      <c r="BM74" s="886"/>
      <c r="BN74" s="886"/>
    </row>
    <row r="75" spans="1:68" ht="13.5" customHeight="1">
      <c r="G75" s="1637"/>
      <c r="H75" s="1637"/>
      <c r="I75" s="1637"/>
      <c r="J75" s="1637"/>
      <c r="K75" s="1637"/>
      <c r="L75" s="1637"/>
      <c r="M75" s="1637"/>
      <c r="N75" s="1637"/>
      <c r="O75" s="1637"/>
      <c r="P75" s="1637"/>
      <c r="Q75" s="1637"/>
      <c r="R75" s="1637"/>
      <c r="S75" s="1637"/>
      <c r="T75" s="1637"/>
      <c r="U75" s="1637"/>
      <c r="V75" s="1637"/>
      <c r="W75" s="1637"/>
      <c r="X75" s="1637"/>
      <c r="Y75" s="1637"/>
      <c r="Z75" s="1637"/>
      <c r="AA75" s="1637"/>
      <c r="AB75" s="1637"/>
      <c r="AC75" s="1637"/>
      <c r="AD75" s="1637"/>
      <c r="AE75" s="1637"/>
      <c r="AF75" s="1637"/>
      <c r="AG75" s="1637"/>
      <c r="AH75" s="1637"/>
      <c r="AI75" s="1637"/>
      <c r="AJ75" s="1637"/>
      <c r="AK75" s="1637"/>
      <c r="AL75" s="1637"/>
      <c r="AM75" s="1637"/>
      <c r="AN75" s="1637"/>
      <c r="AO75" s="1637"/>
      <c r="AP75" s="1637"/>
      <c r="AQ75" s="245"/>
      <c r="AX75" s="910" t="s">
        <v>658</v>
      </c>
      <c r="AY75" s="910"/>
      <c r="AZ75" s="910"/>
      <c r="BA75" s="910"/>
      <c r="BB75" s="910"/>
      <c r="BC75" s="245"/>
      <c r="BD75" s="245"/>
      <c r="BE75" s="698"/>
      <c r="BF75" s="698"/>
      <c r="BG75" s="698"/>
      <c r="BH75" s="698"/>
      <c r="BI75" s="698"/>
      <c r="BJ75" s="698"/>
      <c r="BK75" s="698"/>
      <c r="BL75" s="698"/>
      <c r="BM75" s="698"/>
      <c r="BN75" s="698"/>
      <c r="BO75" s="222" t="s">
        <v>423</v>
      </c>
    </row>
    <row r="77" spans="1:68">
      <c r="A77" s="388" t="s">
        <v>15</v>
      </c>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row>
    <row r="78" spans="1:68">
      <c r="A78" s="208" t="s">
        <v>16</v>
      </c>
    </row>
    <row r="79" spans="1:68">
      <c r="A79" s="411" t="s">
        <v>709</v>
      </c>
      <c r="B79" s="412"/>
      <c r="C79" s="412"/>
      <c r="D79" s="412"/>
      <c r="E79" s="412"/>
      <c r="F79" s="412"/>
      <c r="G79" s="412"/>
      <c r="H79" s="412"/>
      <c r="I79" s="412"/>
      <c r="J79" s="413"/>
      <c r="K79" s="411" t="s">
        <v>20</v>
      </c>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2"/>
      <c r="AY79" s="412"/>
      <c r="AZ79" s="412"/>
      <c r="BA79" s="412"/>
      <c r="BB79" s="412"/>
      <c r="BC79" s="412"/>
      <c r="BD79" s="413"/>
      <c r="BE79" s="411" t="s">
        <v>21</v>
      </c>
      <c r="BF79" s="412"/>
      <c r="BG79" s="412"/>
      <c r="BH79" s="412"/>
      <c r="BI79" s="412"/>
      <c r="BJ79" s="412"/>
      <c r="BK79" s="412"/>
      <c r="BL79" s="412"/>
      <c r="BM79" s="412"/>
      <c r="BN79" s="412"/>
      <c r="BO79" s="413"/>
    </row>
    <row r="80" spans="1:68" ht="24" customHeight="1">
      <c r="A80" s="411" t="s">
        <v>422</v>
      </c>
      <c r="B80" s="412"/>
      <c r="C80" s="412"/>
      <c r="D80" s="412"/>
      <c r="E80" s="412"/>
      <c r="F80" s="412"/>
      <c r="G80" s="412"/>
      <c r="H80" s="412"/>
      <c r="I80" s="412"/>
      <c r="J80" s="413"/>
      <c r="K80" s="795"/>
      <c r="L80" s="719"/>
      <c r="M80" s="719"/>
      <c r="N80" s="719"/>
      <c r="O80" s="719"/>
      <c r="P80" s="719"/>
      <c r="Q80" s="719"/>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19"/>
      <c r="BA80" s="719"/>
      <c r="BB80" s="719"/>
      <c r="BC80" s="719"/>
      <c r="BD80" s="720"/>
      <c r="BE80" s="713" t="s">
        <v>17</v>
      </c>
      <c r="BF80" s="714"/>
      <c r="BG80" s="714"/>
      <c r="BH80" s="714"/>
      <c r="BI80" s="714"/>
      <c r="BJ80" s="714"/>
      <c r="BK80" s="714"/>
      <c r="BL80" s="714"/>
      <c r="BM80" s="714"/>
      <c r="BN80" s="714"/>
      <c r="BO80" s="715"/>
    </row>
    <row r="81" spans="1:71" ht="14.25" thickBot="1"/>
    <row r="82" spans="1:71" ht="21" customHeight="1" thickTop="1">
      <c r="A82" s="266" t="s">
        <v>206</v>
      </c>
      <c r="B82" s="267"/>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c r="BH82" s="267"/>
      <c r="BI82" s="267"/>
      <c r="BJ82" s="267"/>
      <c r="BK82" s="267"/>
      <c r="BL82" s="267"/>
      <c r="BM82" s="267"/>
      <c r="BN82" s="267"/>
      <c r="BO82" s="267"/>
      <c r="BP82" s="268"/>
      <c r="BQ82" s="213"/>
      <c r="BR82" s="213"/>
      <c r="BS82" s="213"/>
    </row>
    <row r="83" spans="1:71" ht="21" customHeight="1" thickBot="1">
      <c r="A83" s="832" t="s">
        <v>1146</v>
      </c>
      <c r="B83" s="833"/>
      <c r="C83" s="833"/>
      <c r="D83" s="833"/>
      <c r="E83" s="833"/>
      <c r="F83" s="833"/>
      <c r="G83" s="833"/>
      <c r="H83" s="833"/>
      <c r="I83" s="833"/>
      <c r="J83" s="833"/>
      <c r="K83" s="833"/>
      <c r="L83" s="833"/>
      <c r="M83" s="833"/>
      <c r="N83" s="833"/>
      <c r="O83" s="833"/>
      <c r="P83" s="833"/>
      <c r="Q83" s="833"/>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33"/>
      <c r="BA83" s="833"/>
      <c r="BB83" s="833"/>
      <c r="BC83" s="833"/>
      <c r="BD83" s="833"/>
      <c r="BE83" s="833"/>
      <c r="BF83" s="833"/>
      <c r="BG83" s="833"/>
      <c r="BH83" s="833"/>
      <c r="BI83" s="833"/>
      <c r="BJ83" s="833"/>
      <c r="BK83" s="833"/>
      <c r="BL83" s="833"/>
      <c r="BM83" s="833"/>
      <c r="BN83" s="833"/>
      <c r="BO83" s="257"/>
      <c r="BP83" s="269"/>
      <c r="BQ83" s="213"/>
      <c r="BR83" s="213"/>
      <c r="BS83" s="213"/>
    </row>
    <row r="84" spans="1:71" ht="15.75" customHeight="1" thickTop="1"/>
    <row r="85" spans="1:71" ht="15.75" customHeight="1">
      <c r="A85" s="431" t="s">
        <v>952</v>
      </c>
      <c r="B85" s="431"/>
      <c r="C85" s="431"/>
      <c r="D85" s="431"/>
      <c r="E85" s="431"/>
      <c r="F85" s="431"/>
      <c r="G85" s="431"/>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1"/>
      <c r="AP85" s="431"/>
      <c r="AQ85" s="431"/>
      <c r="AR85" s="431"/>
      <c r="AS85" s="431"/>
      <c r="AT85" s="431"/>
      <c r="AU85" s="431"/>
      <c r="AV85" s="431"/>
      <c r="AW85" s="431"/>
      <c r="AX85" s="431"/>
      <c r="AY85" s="431"/>
      <c r="AZ85" s="431"/>
      <c r="BA85" s="431"/>
      <c r="BB85" s="431"/>
      <c r="BC85" s="431"/>
      <c r="BD85" s="431"/>
      <c r="BE85" s="431"/>
      <c r="BF85" s="431"/>
      <c r="BG85" s="431"/>
      <c r="BH85" s="431"/>
      <c r="BI85" s="431"/>
      <c r="BJ85" s="431"/>
      <c r="BK85" s="431"/>
      <c r="BL85" s="431"/>
      <c r="BM85" s="431"/>
      <c r="BN85" s="431"/>
      <c r="BO85" s="431"/>
      <c r="BP85" s="431"/>
      <c r="BQ85" s="431"/>
    </row>
    <row r="86" spans="1:71" ht="18" customHeight="1"/>
    <row r="87" spans="1:71">
      <c r="A87" s="27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398" t="s">
        <v>901</v>
      </c>
      <c r="AF87" s="398"/>
      <c r="AG87" s="398"/>
      <c r="AH87" s="398"/>
      <c r="AI87" s="398"/>
      <c r="AJ87" s="398"/>
      <c r="AK87" s="398"/>
      <c r="AL87" s="398"/>
      <c r="AM87" s="398"/>
      <c r="AN87" s="398"/>
      <c r="AO87" s="398"/>
      <c r="AP87" s="398"/>
      <c r="AQ87" s="398"/>
      <c r="AR87" s="398"/>
      <c r="AS87" s="398"/>
      <c r="AT87" s="398"/>
      <c r="AU87" s="398"/>
      <c r="AV87" s="398"/>
      <c r="AW87" s="398"/>
      <c r="AX87" s="398"/>
      <c r="AY87" s="398"/>
      <c r="AZ87" s="398"/>
      <c r="BA87" s="398"/>
      <c r="BB87" s="398"/>
      <c r="BC87" s="398"/>
      <c r="BD87" s="398"/>
      <c r="BE87" s="374"/>
      <c r="BF87" s="403" t="s">
        <v>463</v>
      </c>
      <c r="BG87" s="663"/>
      <c r="BH87" s="663"/>
      <c r="BI87" s="663"/>
      <c r="BJ87" s="368"/>
      <c r="BK87" s="411" t="s">
        <v>2</v>
      </c>
      <c r="BL87" s="413"/>
      <c r="BM87" s="876" t="s">
        <v>766</v>
      </c>
      <c r="BN87" s="865"/>
      <c r="BO87" s="865"/>
      <c r="BP87" s="865"/>
      <c r="BQ87" s="866"/>
    </row>
    <row r="88" spans="1:71">
      <c r="BF88" s="375"/>
      <c r="BG88" s="428"/>
      <c r="BH88" s="428"/>
      <c r="BI88" s="428"/>
      <c r="BJ88" s="376"/>
      <c r="BK88" s="411" t="s">
        <v>148</v>
      </c>
      <c r="BL88" s="413"/>
      <c r="BM88" s="876" t="s">
        <v>461</v>
      </c>
      <c r="BN88" s="865"/>
      <c r="BO88" s="865"/>
      <c r="BP88" s="865"/>
      <c r="BQ88" s="866"/>
    </row>
    <row r="90" spans="1:71">
      <c r="A90" s="411" t="s">
        <v>460</v>
      </c>
      <c r="B90" s="412"/>
      <c r="C90" s="412"/>
      <c r="D90" s="412"/>
      <c r="E90" s="412"/>
      <c r="F90" s="412"/>
      <c r="G90" s="412"/>
      <c r="H90" s="412"/>
      <c r="I90" s="412"/>
      <c r="J90" s="413"/>
      <c r="K90" s="248"/>
      <c r="L90" s="412" t="s">
        <v>459</v>
      </c>
      <c r="M90" s="412"/>
      <c r="N90" s="412"/>
      <c r="O90" s="412"/>
      <c r="P90" s="412"/>
      <c r="Q90" s="412"/>
      <c r="R90" s="412"/>
      <c r="S90" s="412"/>
      <c r="T90" s="412"/>
      <c r="U90" s="412"/>
      <c r="V90" s="412"/>
      <c r="W90" s="412"/>
      <c r="X90" s="412"/>
      <c r="Y90" s="412"/>
      <c r="Z90" s="412"/>
      <c r="AA90" s="412"/>
      <c r="AB90" s="412"/>
      <c r="AC90" s="412"/>
      <c r="AD90" s="412"/>
      <c r="AE90" s="249"/>
      <c r="BF90" s="403" t="s">
        <v>657</v>
      </c>
      <c r="BG90" s="663"/>
      <c r="BH90" s="663"/>
      <c r="BI90" s="663"/>
      <c r="BJ90" s="368"/>
      <c r="BK90" s="241"/>
      <c r="BL90" s="853" t="s">
        <v>631</v>
      </c>
      <c r="BM90" s="853"/>
      <c r="BN90" s="853"/>
      <c r="BO90" s="853"/>
      <c r="BP90" s="853"/>
      <c r="BQ90" s="854"/>
    </row>
    <row r="91" spans="1:71">
      <c r="A91" s="411" t="s">
        <v>457</v>
      </c>
      <c r="B91" s="412"/>
      <c r="C91" s="412"/>
      <c r="D91" s="412"/>
      <c r="E91" s="412"/>
      <c r="F91" s="412"/>
      <c r="G91" s="412"/>
      <c r="H91" s="412"/>
      <c r="I91" s="412"/>
      <c r="J91" s="413"/>
      <c r="K91" s="248"/>
      <c r="L91" s="412" t="s">
        <v>501</v>
      </c>
      <c r="M91" s="412"/>
      <c r="N91" s="412"/>
      <c r="O91" s="412"/>
      <c r="P91" s="412"/>
      <c r="Q91" s="412"/>
      <c r="R91" s="412"/>
      <c r="S91" s="412"/>
      <c r="T91" s="412"/>
      <c r="U91" s="412"/>
      <c r="V91" s="412"/>
      <c r="W91" s="412"/>
      <c r="X91" s="412"/>
      <c r="Y91" s="412"/>
      <c r="Z91" s="412"/>
      <c r="AA91" s="412"/>
      <c r="AB91" s="412"/>
      <c r="AC91" s="412"/>
      <c r="AD91" s="412"/>
      <c r="AE91" s="249"/>
      <c r="BF91" s="375"/>
      <c r="BG91" s="428"/>
      <c r="BH91" s="428"/>
      <c r="BI91" s="428"/>
      <c r="BJ91" s="376"/>
      <c r="BK91" s="244"/>
      <c r="BL91" s="698"/>
      <c r="BM91" s="698"/>
      <c r="BN91" s="698"/>
      <c r="BO91" s="698"/>
      <c r="BP91" s="698"/>
      <c r="BQ91" s="855"/>
    </row>
    <row r="92" spans="1:71">
      <c r="A92" s="856" t="s">
        <v>1</v>
      </c>
      <c r="B92" s="857"/>
      <c r="C92" s="857"/>
      <c r="D92" s="857"/>
      <c r="E92" s="857"/>
      <c r="F92" s="857"/>
      <c r="G92" s="857"/>
      <c r="H92" s="857"/>
      <c r="I92" s="857"/>
      <c r="J92" s="858"/>
      <c r="K92" s="250"/>
      <c r="L92" s="844" t="s">
        <v>655</v>
      </c>
      <c r="M92" s="844"/>
      <c r="N92" s="844"/>
      <c r="O92" s="844"/>
      <c r="P92" s="844"/>
      <c r="Q92" s="844"/>
      <c r="R92" s="844"/>
      <c r="S92" s="844"/>
      <c r="T92" s="280"/>
      <c r="U92" s="280"/>
      <c r="V92" s="844" t="s">
        <v>654</v>
      </c>
      <c r="W92" s="844"/>
      <c r="X92" s="844"/>
      <c r="Y92" s="844"/>
      <c r="Z92" s="844"/>
      <c r="AA92" s="844"/>
      <c r="AB92" s="844"/>
      <c r="AC92" s="844"/>
      <c r="AD92" s="250"/>
      <c r="AE92" s="251"/>
      <c r="AF92" s="883" t="s">
        <v>32</v>
      </c>
      <c r="AG92" s="884"/>
      <c r="AH92" s="884"/>
      <c r="AI92" s="884"/>
      <c r="AJ92" s="884"/>
      <c r="AK92" s="884"/>
      <c r="AL92" s="884"/>
      <c r="AM92" s="885"/>
      <c r="AN92" s="367" t="s">
        <v>150</v>
      </c>
      <c r="AO92" s="862"/>
      <c r="AP92" s="863" t="s">
        <v>453</v>
      </c>
      <c r="AQ92" s="863"/>
      <c r="AR92" s="863"/>
      <c r="AS92" s="863"/>
      <c r="AT92" s="863"/>
      <c r="AU92" s="863"/>
      <c r="AV92" s="863"/>
      <c r="AW92" s="863"/>
      <c r="AX92" s="863"/>
      <c r="AY92" s="863"/>
      <c r="AZ92" s="863"/>
      <c r="BA92" s="863"/>
      <c r="BB92" s="863"/>
      <c r="BC92" s="863"/>
      <c r="BD92" s="863"/>
      <c r="BE92" s="863"/>
      <c r="BF92" s="864"/>
      <c r="BG92" s="850" t="s">
        <v>452</v>
      </c>
      <c r="BH92" s="851"/>
      <c r="BI92" s="851"/>
      <c r="BJ92" s="852"/>
      <c r="BK92" s="260"/>
      <c r="BL92" s="865" t="s">
        <v>451</v>
      </c>
      <c r="BM92" s="865"/>
      <c r="BN92" s="865"/>
      <c r="BO92" s="865"/>
      <c r="BP92" s="865"/>
      <c r="BQ92" s="866"/>
    </row>
    <row r="93" spans="1:71" ht="14.25">
      <c r="A93" s="867" t="s">
        <v>761</v>
      </c>
      <c r="B93" s="868"/>
      <c r="C93" s="868"/>
      <c r="D93" s="868"/>
      <c r="E93" s="868"/>
      <c r="F93" s="868"/>
      <c r="G93" s="868"/>
      <c r="H93" s="868"/>
      <c r="I93" s="868"/>
      <c r="J93" s="869"/>
      <c r="K93" s="252"/>
      <c r="L93" s="841" t="s">
        <v>653</v>
      </c>
      <c r="M93" s="841"/>
      <c r="N93" s="841"/>
      <c r="O93" s="841"/>
      <c r="P93" s="841"/>
      <c r="Q93" s="841"/>
      <c r="R93" s="841"/>
      <c r="S93" s="841"/>
      <c r="T93" s="278"/>
      <c r="U93" s="278"/>
      <c r="V93" s="841" t="s">
        <v>652</v>
      </c>
      <c r="W93" s="841"/>
      <c r="X93" s="841"/>
      <c r="Y93" s="841"/>
      <c r="Z93" s="841"/>
      <c r="AA93" s="841"/>
      <c r="AB93" s="841"/>
      <c r="AC93" s="841"/>
      <c r="AD93" s="252"/>
      <c r="AE93" s="253"/>
      <c r="AF93" s="375" t="s">
        <v>33</v>
      </c>
      <c r="AG93" s="428"/>
      <c r="AH93" s="428"/>
      <c r="AI93" s="428"/>
      <c r="AJ93" s="428"/>
      <c r="AK93" s="428"/>
      <c r="AL93" s="428"/>
      <c r="AM93" s="428"/>
      <c r="AN93" s="202"/>
      <c r="AO93" s="222"/>
      <c r="AP93" s="1648" t="s">
        <v>1147</v>
      </c>
      <c r="AQ93" s="1648"/>
      <c r="AR93" s="1648"/>
      <c r="AS93" s="1648"/>
      <c r="AT93" s="1648"/>
      <c r="AU93" s="1648"/>
      <c r="AV93" s="1648"/>
      <c r="AW93" s="1648"/>
      <c r="AX93" s="1648"/>
      <c r="AY93" s="1648"/>
      <c r="AZ93" s="1648"/>
      <c r="BA93" s="1648"/>
      <c r="BB93" s="1648"/>
      <c r="BC93" s="1648"/>
      <c r="BD93" s="1648"/>
      <c r="BE93" s="1648"/>
      <c r="BF93" s="1649"/>
      <c r="BG93" s="870" t="s">
        <v>0</v>
      </c>
      <c r="BH93" s="871"/>
      <c r="BI93" s="871"/>
      <c r="BJ93" s="872"/>
      <c r="BK93" s="260"/>
      <c r="BL93" s="873" t="s">
        <v>448</v>
      </c>
      <c r="BM93" s="874"/>
      <c r="BN93" s="874"/>
      <c r="BO93" s="874"/>
      <c r="BP93" s="874"/>
      <c r="BQ93" s="875"/>
    </row>
    <row r="94" spans="1:71">
      <c r="A94" s="856" t="s">
        <v>1</v>
      </c>
      <c r="B94" s="857"/>
      <c r="C94" s="857"/>
      <c r="D94" s="857"/>
      <c r="E94" s="857"/>
      <c r="F94" s="857"/>
      <c r="G94" s="857"/>
      <c r="H94" s="857"/>
      <c r="I94" s="857"/>
      <c r="J94" s="858"/>
      <c r="K94" s="250"/>
      <c r="L94" s="844" t="s">
        <v>455</v>
      </c>
      <c r="M94" s="844"/>
      <c r="N94" s="844"/>
      <c r="O94" s="844"/>
      <c r="P94" s="844"/>
      <c r="Q94" s="844"/>
      <c r="R94" s="844"/>
      <c r="S94" s="844"/>
      <c r="T94" s="280"/>
      <c r="U94" s="280"/>
      <c r="V94" s="844" t="s">
        <v>640</v>
      </c>
      <c r="W94" s="844"/>
      <c r="X94" s="844"/>
      <c r="Y94" s="844"/>
      <c r="Z94" s="844"/>
      <c r="AA94" s="844"/>
      <c r="AB94" s="844"/>
      <c r="AC94" s="844"/>
      <c r="AD94" s="250"/>
      <c r="AE94" s="251"/>
      <c r="AF94" s="883" t="s">
        <v>32</v>
      </c>
      <c r="AG94" s="884"/>
      <c r="AH94" s="884"/>
      <c r="AI94" s="884"/>
      <c r="AJ94" s="884"/>
      <c r="AK94" s="884"/>
      <c r="AL94" s="884"/>
      <c r="AM94" s="885"/>
      <c r="AN94" s="367" t="s">
        <v>150</v>
      </c>
      <c r="AO94" s="862"/>
      <c r="AP94" s="863" t="s">
        <v>650</v>
      </c>
      <c r="AQ94" s="863"/>
      <c r="AR94" s="863"/>
      <c r="AS94" s="863"/>
      <c r="AT94" s="863"/>
      <c r="AU94" s="863"/>
      <c r="AV94" s="863"/>
      <c r="AW94" s="863"/>
      <c r="AX94" s="863"/>
      <c r="AY94" s="863"/>
      <c r="AZ94" s="863"/>
      <c r="BA94" s="863"/>
      <c r="BB94" s="863"/>
      <c r="BC94" s="863"/>
      <c r="BD94" s="863"/>
      <c r="BE94" s="863"/>
      <c r="BF94" s="864"/>
      <c r="BG94" s="850" t="s">
        <v>452</v>
      </c>
      <c r="BH94" s="851"/>
      <c r="BI94" s="851"/>
      <c r="BJ94" s="852"/>
      <c r="BK94" s="261"/>
      <c r="BL94" s="865" t="s">
        <v>649</v>
      </c>
      <c r="BM94" s="865"/>
      <c r="BN94" s="865"/>
      <c r="BO94" s="865"/>
      <c r="BP94" s="865"/>
      <c r="BQ94" s="866"/>
    </row>
    <row r="95" spans="1:71" ht="14.25">
      <c r="A95" s="900" t="s">
        <v>836</v>
      </c>
      <c r="B95" s="901"/>
      <c r="C95" s="901"/>
      <c r="D95" s="901"/>
      <c r="E95" s="901"/>
      <c r="F95" s="901"/>
      <c r="G95" s="901"/>
      <c r="H95" s="901"/>
      <c r="I95" s="901"/>
      <c r="J95" s="902"/>
      <c r="K95" s="252"/>
      <c r="L95" s="841" t="s">
        <v>450</v>
      </c>
      <c r="M95" s="841"/>
      <c r="N95" s="841"/>
      <c r="O95" s="841"/>
      <c r="P95" s="841"/>
      <c r="Q95" s="841"/>
      <c r="R95" s="841"/>
      <c r="S95" s="841"/>
      <c r="T95" s="278"/>
      <c r="U95" s="278"/>
      <c r="V95" s="841" t="s">
        <v>637</v>
      </c>
      <c r="W95" s="841"/>
      <c r="X95" s="841"/>
      <c r="Y95" s="841"/>
      <c r="Z95" s="841"/>
      <c r="AA95" s="841"/>
      <c r="AB95" s="841"/>
      <c r="AC95" s="841"/>
      <c r="AD95" s="252"/>
      <c r="AE95" s="253"/>
      <c r="AF95" s="375" t="s">
        <v>33</v>
      </c>
      <c r="AG95" s="428"/>
      <c r="AH95" s="428"/>
      <c r="AI95" s="428"/>
      <c r="AJ95" s="428"/>
      <c r="AK95" s="428"/>
      <c r="AL95" s="428"/>
      <c r="AM95" s="428"/>
      <c r="AN95" s="202"/>
      <c r="AO95" s="222"/>
      <c r="AP95" s="717" t="s">
        <v>648</v>
      </c>
      <c r="AQ95" s="717"/>
      <c r="AR95" s="717"/>
      <c r="AS95" s="717"/>
      <c r="AT95" s="717"/>
      <c r="AU95" s="717"/>
      <c r="AV95" s="717"/>
      <c r="AW95" s="717"/>
      <c r="AX95" s="717"/>
      <c r="AY95" s="717"/>
      <c r="AZ95" s="717"/>
      <c r="BA95" s="717"/>
      <c r="BB95" s="717"/>
      <c r="BC95" s="717"/>
      <c r="BD95" s="717"/>
      <c r="BE95" s="717"/>
      <c r="BF95" s="840"/>
      <c r="BG95" s="870" t="s">
        <v>0</v>
      </c>
      <c r="BH95" s="871"/>
      <c r="BI95" s="871"/>
      <c r="BJ95" s="872"/>
      <c r="BK95" s="261"/>
      <c r="BL95" s="873" t="s">
        <v>426</v>
      </c>
      <c r="BM95" s="874"/>
      <c r="BN95" s="874"/>
      <c r="BO95" s="874"/>
      <c r="BP95" s="874"/>
      <c r="BQ95" s="875"/>
    </row>
    <row r="96" spans="1:71">
      <c r="A96" s="389" t="s">
        <v>414</v>
      </c>
      <c r="B96" s="366"/>
      <c r="C96" s="891" t="s">
        <v>22</v>
      </c>
      <c r="D96" s="892"/>
      <c r="E96" s="892"/>
      <c r="F96" s="893"/>
      <c r="G96" s="891" t="s">
        <v>415</v>
      </c>
      <c r="H96" s="892"/>
      <c r="I96" s="892"/>
      <c r="J96" s="893"/>
      <c r="K96" s="389" t="s">
        <v>6</v>
      </c>
      <c r="L96" s="389"/>
      <c r="M96" s="389"/>
      <c r="N96" s="389"/>
      <c r="O96" s="389"/>
      <c r="P96" s="389"/>
      <c r="Q96" s="389"/>
      <c r="R96" s="389"/>
      <c r="S96" s="389"/>
      <c r="T96" s="389"/>
      <c r="U96" s="389"/>
      <c r="V96" s="389"/>
      <c r="W96" s="389"/>
      <c r="X96" s="389"/>
      <c r="Y96" s="389"/>
      <c r="Z96" s="389"/>
      <c r="AA96" s="389"/>
      <c r="AB96" s="389"/>
      <c r="AC96" s="389"/>
      <c r="AD96" s="389"/>
      <c r="AE96" s="389"/>
      <c r="AF96" s="403" t="s">
        <v>954</v>
      </c>
      <c r="AG96" s="663"/>
      <c r="AH96" s="663"/>
      <c r="AI96" s="663"/>
      <c r="AJ96" s="663"/>
      <c r="AK96" s="663"/>
      <c r="AL96" s="663"/>
      <c r="AM96" s="663"/>
      <c r="AN96" s="663"/>
      <c r="AO96" s="663"/>
      <c r="AP96" s="663"/>
      <c r="AQ96" s="663"/>
      <c r="AR96" s="895" t="s">
        <v>417</v>
      </c>
      <c r="AS96" s="663"/>
      <c r="AT96" s="663"/>
      <c r="AU96" s="368"/>
      <c r="AV96" s="367" t="s">
        <v>647</v>
      </c>
      <c r="AW96" s="862"/>
      <c r="AX96" s="862"/>
      <c r="AY96" s="862"/>
      <c r="AZ96" s="862"/>
      <c r="BA96" s="862"/>
      <c r="BB96" s="862"/>
      <c r="BC96" s="862"/>
      <c r="BD96" s="862"/>
      <c r="BE96" s="378"/>
      <c r="BF96" s="403" t="s">
        <v>419</v>
      </c>
      <c r="BG96" s="663"/>
      <c r="BH96" s="663"/>
      <c r="BI96" s="663"/>
      <c r="BJ96" s="368"/>
      <c r="BK96" s="347" t="s">
        <v>218</v>
      </c>
      <c r="BL96" s="347"/>
      <c r="BM96" s="347"/>
      <c r="BN96" s="347"/>
      <c r="BO96" s="347"/>
      <c r="BP96" s="367"/>
      <c r="BQ96" s="378"/>
    </row>
    <row r="97" spans="1:69">
      <c r="A97" s="390"/>
      <c r="B97" s="366"/>
      <c r="C97" s="416"/>
      <c r="D97" s="842"/>
      <c r="E97" s="842"/>
      <c r="F97" s="417"/>
      <c r="G97" s="416"/>
      <c r="H97" s="842"/>
      <c r="I97" s="842"/>
      <c r="J97" s="417"/>
      <c r="K97" s="407" t="s">
        <v>27</v>
      </c>
      <c r="L97" s="407"/>
      <c r="M97" s="407"/>
      <c r="N97" s="407"/>
      <c r="O97" s="407"/>
      <c r="P97" s="407"/>
      <c r="Q97" s="407"/>
      <c r="R97" s="407"/>
      <c r="S97" s="407"/>
      <c r="T97" s="407"/>
      <c r="U97" s="407"/>
      <c r="V97" s="407"/>
      <c r="W97" s="407"/>
      <c r="X97" s="407"/>
      <c r="Y97" s="407"/>
      <c r="Z97" s="407"/>
      <c r="AA97" s="407"/>
      <c r="AB97" s="407"/>
      <c r="AC97" s="407"/>
      <c r="AD97" s="407"/>
      <c r="AE97" s="407"/>
      <c r="AF97" s="375"/>
      <c r="AG97" s="428"/>
      <c r="AH97" s="428"/>
      <c r="AI97" s="428"/>
      <c r="AJ97" s="428"/>
      <c r="AK97" s="428"/>
      <c r="AL97" s="428"/>
      <c r="AM97" s="428"/>
      <c r="AN97" s="428"/>
      <c r="AO97" s="428"/>
      <c r="AP97" s="428"/>
      <c r="AQ97" s="428"/>
      <c r="AR97" s="843"/>
      <c r="AS97" s="428"/>
      <c r="AT97" s="428"/>
      <c r="AU97" s="376"/>
      <c r="AV97" s="664"/>
      <c r="AW97" s="894"/>
      <c r="AX97" s="894"/>
      <c r="AY97" s="894"/>
      <c r="AZ97" s="894"/>
      <c r="BA97" s="894"/>
      <c r="BB97" s="894"/>
      <c r="BC97" s="894"/>
      <c r="BD97" s="894"/>
      <c r="BE97" s="665"/>
      <c r="BF97" s="375"/>
      <c r="BG97" s="428"/>
      <c r="BH97" s="428"/>
      <c r="BI97" s="428"/>
      <c r="BJ97" s="376"/>
      <c r="BK97" s="347"/>
      <c r="BL97" s="347"/>
      <c r="BM97" s="347"/>
      <c r="BN97" s="347"/>
      <c r="BO97" s="347"/>
      <c r="BP97" s="664"/>
      <c r="BQ97" s="665"/>
    </row>
    <row r="98" spans="1:69">
      <c r="A98" s="389">
        <v>1</v>
      </c>
      <c r="B98" s="347" t="s">
        <v>38</v>
      </c>
      <c r="C98" s="391"/>
      <c r="D98" s="731"/>
      <c r="E98" s="731"/>
      <c r="F98" s="392"/>
      <c r="G98" s="391"/>
      <c r="H98" s="731"/>
      <c r="I98" s="731"/>
      <c r="J98" s="392"/>
      <c r="K98" s="259"/>
      <c r="L98" s="844" t="s">
        <v>455</v>
      </c>
      <c r="M98" s="844"/>
      <c r="N98" s="844"/>
      <c r="O98" s="844"/>
      <c r="P98" s="844"/>
      <c r="Q98" s="844"/>
      <c r="R98" s="844"/>
      <c r="S98" s="844"/>
      <c r="T98" s="280"/>
      <c r="U98" s="280"/>
      <c r="V98" s="844" t="s">
        <v>640</v>
      </c>
      <c r="W98" s="844"/>
      <c r="X98" s="844"/>
      <c r="Y98" s="844"/>
      <c r="Z98" s="844"/>
      <c r="AA98" s="844"/>
      <c r="AB98" s="844"/>
      <c r="AC98" s="844"/>
      <c r="AD98" s="250"/>
      <c r="AE98" s="251"/>
      <c r="AF98" s="281"/>
      <c r="AG98" s="282"/>
      <c r="AH98" s="282"/>
      <c r="AI98" s="282"/>
      <c r="AJ98" s="282"/>
      <c r="AK98" s="282"/>
      <c r="AL98" s="282"/>
      <c r="AM98" s="39"/>
      <c r="AN98" s="39"/>
      <c r="AO98" s="39"/>
      <c r="AP98" s="39"/>
      <c r="AQ98" s="39"/>
      <c r="AR98" s="40"/>
      <c r="AS98" s="242"/>
      <c r="AT98" s="242"/>
      <c r="AU98" s="243"/>
      <c r="AV98" s="241"/>
      <c r="AW98" s="845" t="s">
        <v>639</v>
      </c>
      <c r="AX98" s="845"/>
      <c r="AY98" s="845"/>
      <c r="AZ98" s="845"/>
      <c r="BA98" s="845"/>
      <c r="BB98" s="845"/>
      <c r="BC98" s="845"/>
      <c r="BD98" s="845"/>
      <c r="BE98" s="846"/>
      <c r="BF98" s="403" t="s">
        <v>635</v>
      </c>
      <c r="BG98" s="663"/>
      <c r="BH98" s="663"/>
      <c r="BI98" s="663"/>
      <c r="BJ98" s="368"/>
      <c r="BK98" s="837" t="s">
        <v>638</v>
      </c>
      <c r="BL98" s="849"/>
      <c r="BM98" s="849"/>
      <c r="BN98" s="849"/>
      <c r="BO98" s="838"/>
      <c r="BP98" s="837"/>
      <c r="BQ98" s="838"/>
    </row>
    <row r="99" spans="1:69">
      <c r="A99" s="390"/>
      <c r="B99" s="347"/>
      <c r="C99" s="393"/>
      <c r="D99" s="732"/>
      <c r="E99" s="732"/>
      <c r="F99" s="394"/>
      <c r="G99" s="393"/>
      <c r="H99" s="732"/>
      <c r="I99" s="732"/>
      <c r="J99" s="394"/>
      <c r="K99" s="274"/>
      <c r="L99" s="841" t="s">
        <v>450</v>
      </c>
      <c r="M99" s="841"/>
      <c r="N99" s="841"/>
      <c r="O99" s="841"/>
      <c r="P99" s="841"/>
      <c r="Q99" s="841"/>
      <c r="R99" s="841"/>
      <c r="S99" s="841"/>
      <c r="T99" s="278"/>
      <c r="U99" s="278"/>
      <c r="V99" s="841" t="s">
        <v>637</v>
      </c>
      <c r="W99" s="841"/>
      <c r="X99" s="841"/>
      <c r="Y99" s="841"/>
      <c r="Z99" s="841"/>
      <c r="AA99" s="841"/>
      <c r="AB99" s="841"/>
      <c r="AC99" s="841"/>
      <c r="AD99" s="252"/>
      <c r="AE99" s="253"/>
      <c r="AF99" s="416">
        <v>1953</v>
      </c>
      <c r="AG99" s="842"/>
      <c r="AH99" s="842"/>
      <c r="AI99" s="842"/>
      <c r="AJ99" s="41" t="s">
        <v>420</v>
      </c>
      <c r="AK99" s="842">
        <v>5</v>
      </c>
      <c r="AL99" s="842"/>
      <c r="AM99" s="842"/>
      <c r="AN99" s="41" t="s">
        <v>420</v>
      </c>
      <c r="AO99" s="842">
        <v>5</v>
      </c>
      <c r="AP99" s="842"/>
      <c r="AQ99" s="842"/>
      <c r="AR99" s="843">
        <v>66</v>
      </c>
      <c r="AS99" s="428"/>
      <c r="AT99" s="428"/>
      <c r="AU99" s="376"/>
      <c r="AV99" s="244"/>
      <c r="AW99" s="847"/>
      <c r="AX99" s="847"/>
      <c r="AY99" s="847"/>
      <c r="AZ99" s="847"/>
      <c r="BA99" s="847"/>
      <c r="BB99" s="847"/>
      <c r="BC99" s="847"/>
      <c r="BD99" s="847"/>
      <c r="BE99" s="848"/>
      <c r="BF99" s="375"/>
      <c r="BG99" s="428"/>
      <c r="BH99" s="428"/>
      <c r="BI99" s="428"/>
      <c r="BJ99" s="376"/>
      <c r="BK99" s="839"/>
      <c r="BL99" s="717"/>
      <c r="BM99" s="717"/>
      <c r="BN99" s="717"/>
      <c r="BO99" s="840"/>
      <c r="BP99" s="839"/>
      <c r="BQ99" s="840"/>
    </row>
    <row r="100" spans="1:69">
      <c r="A100" s="389">
        <v>2</v>
      </c>
      <c r="B100" s="347" t="s">
        <v>42</v>
      </c>
      <c r="C100" s="403">
        <v>1</v>
      </c>
      <c r="D100" s="663"/>
      <c r="E100" s="663"/>
      <c r="F100" s="368"/>
      <c r="G100" s="403" t="s">
        <v>442</v>
      </c>
      <c r="H100" s="663"/>
      <c r="I100" s="663"/>
      <c r="J100" s="368"/>
      <c r="K100" s="259"/>
      <c r="L100" s="844" t="s">
        <v>646</v>
      </c>
      <c r="M100" s="844"/>
      <c r="N100" s="844"/>
      <c r="O100" s="844"/>
      <c r="P100" s="844"/>
      <c r="Q100" s="844"/>
      <c r="R100" s="844"/>
      <c r="S100" s="844"/>
      <c r="T100" s="280"/>
      <c r="U100" s="280"/>
      <c r="V100" s="844" t="s">
        <v>645</v>
      </c>
      <c r="W100" s="844"/>
      <c r="X100" s="844"/>
      <c r="Y100" s="844"/>
      <c r="Z100" s="844"/>
      <c r="AA100" s="844"/>
      <c r="AB100" s="844"/>
      <c r="AC100" s="844"/>
      <c r="AD100" s="250"/>
      <c r="AE100" s="251"/>
      <c r="AF100" s="281"/>
      <c r="AG100" s="282"/>
      <c r="AH100" s="282"/>
      <c r="AI100" s="282"/>
      <c r="AJ100" s="282"/>
      <c r="AK100" s="282"/>
      <c r="AL100" s="282"/>
      <c r="AM100" s="39"/>
      <c r="AN100" s="39"/>
      <c r="AO100" s="39"/>
      <c r="AP100" s="39"/>
      <c r="AQ100" s="39"/>
      <c r="AR100" s="40"/>
      <c r="AS100" s="242"/>
      <c r="AT100" s="242"/>
      <c r="AU100" s="243"/>
      <c r="AV100" s="241"/>
      <c r="AW100" s="845" t="s">
        <v>644</v>
      </c>
      <c r="AX100" s="845"/>
      <c r="AY100" s="845"/>
      <c r="AZ100" s="845"/>
      <c r="BA100" s="845"/>
      <c r="BB100" s="845"/>
      <c r="BC100" s="845"/>
      <c r="BD100" s="845"/>
      <c r="BE100" s="846"/>
      <c r="BF100" s="403" t="s">
        <v>635</v>
      </c>
      <c r="BG100" s="663"/>
      <c r="BH100" s="663"/>
      <c r="BI100" s="663"/>
      <c r="BJ100" s="368"/>
      <c r="BK100" s="837" t="s">
        <v>643</v>
      </c>
      <c r="BL100" s="849"/>
      <c r="BM100" s="849"/>
      <c r="BN100" s="849"/>
      <c r="BO100" s="838"/>
      <c r="BP100" s="837"/>
      <c r="BQ100" s="838"/>
    </row>
    <row r="101" spans="1:69">
      <c r="A101" s="390"/>
      <c r="B101" s="347"/>
      <c r="C101" s="375"/>
      <c r="D101" s="428"/>
      <c r="E101" s="428"/>
      <c r="F101" s="376"/>
      <c r="G101" s="375"/>
      <c r="H101" s="428"/>
      <c r="I101" s="428"/>
      <c r="J101" s="376"/>
      <c r="K101" s="274"/>
      <c r="L101" s="841" t="s">
        <v>642</v>
      </c>
      <c r="M101" s="841"/>
      <c r="N101" s="841"/>
      <c r="O101" s="841"/>
      <c r="P101" s="841"/>
      <c r="Q101" s="841"/>
      <c r="R101" s="841"/>
      <c r="S101" s="841"/>
      <c r="T101" s="278"/>
      <c r="U101" s="278"/>
      <c r="V101" s="841" t="s">
        <v>641</v>
      </c>
      <c r="W101" s="841"/>
      <c r="X101" s="841"/>
      <c r="Y101" s="841"/>
      <c r="Z101" s="841"/>
      <c r="AA101" s="841"/>
      <c r="AB101" s="841"/>
      <c r="AC101" s="841"/>
      <c r="AD101" s="252"/>
      <c r="AE101" s="253"/>
      <c r="AF101" s="416">
        <v>1958</v>
      </c>
      <c r="AG101" s="842"/>
      <c r="AH101" s="842"/>
      <c r="AI101" s="842"/>
      <c r="AJ101" s="41" t="s">
        <v>420</v>
      </c>
      <c r="AK101" s="842">
        <v>5</v>
      </c>
      <c r="AL101" s="842"/>
      <c r="AM101" s="842"/>
      <c r="AN101" s="41" t="s">
        <v>420</v>
      </c>
      <c r="AO101" s="842">
        <v>11</v>
      </c>
      <c r="AP101" s="842"/>
      <c r="AQ101" s="842"/>
      <c r="AR101" s="843">
        <v>61</v>
      </c>
      <c r="AS101" s="428"/>
      <c r="AT101" s="428"/>
      <c r="AU101" s="376"/>
      <c r="AV101" s="244"/>
      <c r="AW101" s="847"/>
      <c r="AX101" s="847"/>
      <c r="AY101" s="847"/>
      <c r="AZ101" s="847"/>
      <c r="BA101" s="847"/>
      <c r="BB101" s="847"/>
      <c r="BC101" s="847"/>
      <c r="BD101" s="847"/>
      <c r="BE101" s="848"/>
      <c r="BF101" s="375"/>
      <c r="BG101" s="428"/>
      <c r="BH101" s="428"/>
      <c r="BI101" s="428"/>
      <c r="BJ101" s="376"/>
      <c r="BK101" s="839"/>
      <c r="BL101" s="717"/>
      <c r="BM101" s="717"/>
      <c r="BN101" s="717"/>
      <c r="BO101" s="840"/>
      <c r="BP101" s="839"/>
      <c r="BQ101" s="840"/>
    </row>
    <row r="102" spans="1:69">
      <c r="A102" s="389">
        <v>3</v>
      </c>
      <c r="B102" s="347" t="s">
        <v>42</v>
      </c>
      <c r="C102" s="403">
        <v>2</v>
      </c>
      <c r="D102" s="663"/>
      <c r="E102" s="663"/>
      <c r="F102" s="368"/>
      <c r="G102" s="403" t="s">
        <v>436</v>
      </c>
      <c r="H102" s="663"/>
      <c r="I102" s="663"/>
      <c r="J102" s="368"/>
      <c r="K102" s="259"/>
      <c r="L102" s="844" t="s">
        <v>455</v>
      </c>
      <c r="M102" s="844"/>
      <c r="N102" s="844"/>
      <c r="O102" s="844"/>
      <c r="P102" s="844"/>
      <c r="Q102" s="844"/>
      <c r="R102" s="844"/>
      <c r="S102" s="844"/>
      <c r="T102" s="280"/>
      <c r="U102" s="280"/>
      <c r="V102" s="844" t="s">
        <v>640</v>
      </c>
      <c r="W102" s="844"/>
      <c r="X102" s="844"/>
      <c r="Y102" s="844"/>
      <c r="Z102" s="844"/>
      <c r="AA102" s="844"/>
      <c r="AB102" s="844"/>
      <c r="AC102" s="844"/>
      <c r="AD102" s="250"/>
      <c r="AE102" s="251"/>
      <c r="AF102" s="281"/>
      <c r="AG102" s="282"/>
      <c r="AH102" s="282"/>
      <c r="AI102" s="282"/>
      <c r="AJ102" s="282"/>
      <c r="AK102" s="282"/>
      <c r="AL102" s="282"/>
      <c r="AM102" s="39"/>
      <c r="AN102" s="39"/>
      <c r="AO102" s="39"/>
      <c r="AP102" s="39"/>
      <c r="AQ102" s="39"/>
      <c r="AR102" s="40"/>
      <c r="AS102" s="242"/>
      <c r="AT102" s="242"/>
      <c r="AU102" s="243"/>
      <c r="AV102" s="241"/>
      <c r="AW102" s="845" t="s">
        <v>639</v>
      </c>
      <c r="AX102" s="845"/>
      <c r="AY102" s="845"/>
      <c r="AZ102" s="845"/>
      <c r="BA102" s="845"/>
      <c r="BB102" s="845"/>
      <c r="BC102" s="845"/>
      <c r="BD102" s="845"/>
      <c r="BE102" s="846"/>
      <c r="BF102" s="403" t="s">
        <v>635</v>
      </c>
      <c r="BG102" s="663"/>
      <c r="BH102" s="663"/>
      <c r="BI102" s="663"/>
      <c r="BJ102" s="368"/>
      <c r="BK102" s="837" t="s">
        <v>638</v>
      </c>
      <c r="BL102" s="849"/>
      <c r="BM102" s="849"/>
      <c r="BN102" s="849"/>
      <c r="BO102" s="838"/>
      <c r="BP102" s="837"/>
      <c r="BQ102" s="838"/>
    </row>
    <row r="103" spans="1:69">
      <c r="A103" s="390"/>
      <c r="B103" s="347"/>
      <c r="C103" s="375"/>
      <c r="D103" s="428"/>
      <c r="E103" s="428"/>
      <c r="F103" s="376"/>
      <c r="G103" s="375"/>
      <c r="H103" s="428"/>
      <c r="I103" s="428"/>
      <c r="J103" s="376"/>
      <c r="K103" s="274"/>
      <c r="L103" s="841" t="s">
        <v>450</v>
      </c>
      <c r="M103" s="841"/>
      <c r="N103" s="841"/>
      <c r="O103" s="841"/>
      <c r="P103" s="841"/>
      <c r="Q103" s="841"/>
      <c r="R103" s="841"/>
      <c r="S103" s="841"/>
      <c r="T103" s="278"/>
      <c r="U103" s="278"/>
      <c r="V103" s="841" t="s">
        <v>637</v>
      </c>
      <c r="W103" s="841"/>
      <c r="X103" s="841"/>
      <c r="Y103" s="841"/>
      <c r="Z103" s="841"/>
      <c r="AA103" s="841"/>
      <c r="AB103" s="841"/>
      <c r="AC103" s="841"/>
      <c r="AD103" s="252"/>
      <c r="AE103" s="253"/>
      <c r="AF103" s="416">
        <v>1953</v>
      </c>
      <c r="AG103" s="842"/>
      <c r="AH103" s="842"/>
      <c r="AI103" s="842"/>
      <c r="AJ103" s="41" t="s">
        <v>420</v>
      </c>
      <c r="AK103" s="842">
        <v>5</v>
      </c>
      <c r="AL103" s="842"/>
      <c r="AM103" s="842"/>
      <c r="AN103" s="41" t="s">
        <v>420</v>
      </c>
      <c r="AO103" s="842">
        <v>5</v>
      </c>
      <c r="AP103" s="842"/>
      <c r="AQ103" s="842"/>
      <c r="AR103" s="843">
        <v>66</v>
      </c>
      <c r="AS103" s="428"/>
      <c r="AT103" s="428"/>
      <c r="AU103" s="376"/>
      <c r="AV103" s="244"/>
      <c r="AW103" s="847"/>
      <c r="AX103" s="847"/>
      <c r="AY103" s="847"/>
      <c r="AZ103" s="847"/>
      <c r="BA103" s="847"/>
      <c r="BB103" s="847"/>
      <c r="BC103" s="847"/>
      <c r="BD103" s="847"/>
      <c r="BE103" s="848"/>
      <c r="BF103" s="375"/>
      <c r="BG103" s="428"/>
      <c r="BH103" s="428"/>
      <c r="BI103" s="428"/>
      <c r="BJ103" s="376"/>
      <c r="BK103" s="839"/>
      <c r="BL103" s="717"/>
      <c r="BM103" s="717"/>
      <c r="BN103" s="717"/>
      <c r="BO103" s="840"/>
      <c r="BP103" s="839"/>
      <c r="BQ103" s="840"/>
    </row>
    <row r="104" spans="1:69">
      <c r="A104" s="389">
        <v>4</v>
      </c>
      <c r="B104" s="347" t="s">
        <v>42</v>
      </c>
      <c r="C104" s="403"/>
      <c r="D104" s="663"/>
      <c r="E104" s="663"/>
      <c r="F104" s="368"/>
      <c r="G104" s="403"/>
      <c r="H104" s="663"/>
      <c r="I104" s="663"/>
      <c r="J104" s="368"/>
      <c r="K104" s="259"/>
      <c r="L104" s="844"/>
      <c r="M104" s="844"/>
      <c r="N104" s="844"/>
      <c r="O104" s="844"/>
      <c r="P104" s="844"/>
      <c r="Q104" s="844"/>
      <c r="R104" s="844"/>
      <c r="S104" s="844"/>
      <c r="T104" s="280"/>
      <c r="U104" s="280"/>
      <c r="V104" s="844"/>
      <c r="W104" s="844"/>
      <c r="X104" s="844"/>
      <c r="Y104" s="844"/>
      <c r="Z104" s="844"/>
      <c r="AA104" s="844"/>
      <c r="AB104" s="844"/>
      <c r="AC104" s="844"/>
      <c r="AD104" s="250"/>
      <c r="AE104" s="251"/>
      <c r="AF104" s="281"/>
      <c r="AG104" s="282"/>
      <c r="AH104" s="282"/>
      <c r="AI104" s="282"/>
      <c r="AJ104" s="282"/>
      <c r="AK104" s="282"/>
      <c r="AL104" s="282"/>
      <c r="AM104" s="39"/>
      <c r="AN104" s="39"/>
      <c r="AO104" s="39"/>
      <c r="AP104" s="39"/>
      <c r="AQ104" s="39"/>
      <c r="AR104" s="40"/>
      <c r="AS104" s="242"/>
      <c r="AT104" s="242"/>
      <c r="AU104" s="243"/>
      <c r="AV104" s="241"/>
      <c r="AW104" s="845"/>
      <c r="AX104" s="845"/>
      <c r="AY104" s="845"/>
      <c r="AZ104" s="845"/>
      <c r="BA104" s="845"/>
      <c r="BB104" s="845"/>
      <c r="BC104" s="845"/>
      <c r="BD104" s="845"/>
      <c r="BE104" s="846"/>
      <c r="BF104" s="403" t="s">
        <v>635</v>
      </c>
      <c r="BG104" s="663"/>
      <c r="BH104" s="663"/>
      <c r="BI104" s="663"/>
      <c r="BJ104" s="368"/>
      <c r="BK104" s="837"/>
      <c r="BL104" s="849"/>
      <c r="BM104" s="849"/>
      <c r="BN104" s="849"/>
      <c r="BO104" s="838"/>
      <c r="BP104" s="837"/>
      <c r="BQ104" s="838"/>
    </row>
    <row r="105" spans="1:69">
      <c r="A105" s="390"/>
      <c r="B105" s="347"/>
      <c r="C105" s="375"/>
      <c r="D105" s="428"/>
      <c r="E105" s="428"/>
      <c r="F105" s="376"/>
      <c r="G105" s="375"/>
      <c r="H105" s="428"/>
      <c r="I105" s="428"/>
      <c r="J105" s="376"/>
      <c r="K105" s="274"/>
      <c r="L105" s="841"/>
      <c r="M105" s="841"/>
      <c r="N105" s="841"/>
      <c r="O105" s="841"/>
      <c r="P105" s="841"/>
      <c r="Q105" s="841"/>
      <c r="R105" s="841"/>
      <c r="S105" s="841"/>
      <c r="T105" s="278"/>
      <c r="U105" s="278"/>
      <c r="V105" s="841"/>
      <c r="W105" s="841"/>
      <c r="X105" s="841"/>
      <c r="Y105" s="841"/>
      <c r="Z105" s="841"/>
      <c r="AA105" s="841"/>
      <c r="AB105" s="841"/>
      <c r="AC105" s="841"/>
      <c r="AD105" s="252"/>
      <c r="AE105" s="253"/>
      <c r="AF105" s="416"/>
      <c r="AG105" s="842"/>
      <c r="AH105" s="842"/>
      <c r="AI105" s="842"/>
      <c r="AJ105" s="41" t="s">
        <v>420</v>
      </c>
      <c r="AK105" s="842"/>
      <c r="AL105" s="842"/>
      <c r="AM105" s="842"/>
      <c r="AN105" s="41" t="s">
        <v>420</v>
      </c>
      <c r="AO105" s="842"/>
      <c r="AP105" s="842"/>
      <c r="AQ105" s="842"/>
      <c r="AR105" s="843"/>
      <c r="AS105" s="428"/>
      <c r="AT105" s="428"/>
      <c r="AU105" s="376"/>
      <c r="AV105" s="244"/>
      <c r="AW105" s="847"/>
      <c r="AX105" s="847"/>
      <c r="AY105" s="847"/>
      <c r="AZ105" s="847"/>
      <c r="BA105" s="847"/>
      <c r="BB105" s="847"/>
      <c r="BC105" s="847"/>
      <c r="BD105" s="847"/>
      <c r="BE105" s="848"/>
      <c r="BF105" s="375"/>
      <c r="BG105" s="428"/>
      <c r="BH105" s="428"/>
      <c r="BI105" s="428"/>
      <c r="BJ105" s="376"/>
      <c r="BK105" s="839"/>
      <c r="BL105" s="717"/>
      <c r="BM105" s="717"/>
      <c r="BN105" s="717"/>
      <c r="BO105" s="840"/>
      <c r="BP105" s="839"/>
      <c r="BQ105" s="840"/>
    </row>
    <row r="106" spans="1:69">
      <c r="A106" s="389">
        <v>5</v>
      </c>
      <c r="B106" s="347" t="s">
        <v>42</v>
      </c>
      <c r="C106" s="403"/>
      <c r="D106" s="663"/>
      <c r="E106" s="663"/>
      <c r="F106" s="368"/>
      <c r="G106" s="403"/>
      <c r="H106" s="663"/>
      <c r="I106" s="663"/>
      <c r="J106" s="368"/>
      <c r="K106" s="259"/>
      <c r="L106" s="844"/>
      <c r="M106" s="844"/>
      <c r="N106" s="844"/>
      <c r="O106" s="844"/>
      <c r="P106" s="844"/>
      <c r="Q106" s="844"/>
      <c r="R106" s="844"/>
      <c r="S106" s="844"/>
      <c r="T106" s="280"/>
      <c r="U106" s="280"/>
      <c r="V106" s="844"/>
      <c r="W106" s="844"/>
      <c r="X106" s="844"/>
      <c r="Y106" s="844"/>
      <c r="Z106" s="844"/>
      <c r="AA106" s="844"/>
      <c r="AB106" s="844"/>
      <c r="AC106" s="844"/>
      <c r="AD106" s="250"/>
      <c r="AE106" s="251"/>
      <c r="AF106" s="281"/>
      <c r="AG106" s="282"/>
      <c r="AH106" s="282"/>
      <c r="AI106" s="282"/>
      <c r="AJ106" s="282"/>
      <c r="AK106" s="282"/>
      <c r="AL106" s="282"/>
      <c r="AM106" s="39"/>
      <c r="AN106" s="39"/>
      <c r="AO106" s="39"/>
      <c r="AP106" s="39"/>
      <c r="AQ106" s="39"/>
      <c r="AR106" s="40"/>
      <c r="AS106" s="242"/>
      <c r="AT106" s="242"/>
      <c r="AU106" s="243"/>
      <c r="AV106" s="241"/>
      <c r="AW106" s="845"/>
      <c r="AX106" s="845"/>
      <c r="AY106" s="845"/>
      <c r="AZ106" s="845"/>
      <c r="BA106" s="845"/>
      <c r="BB106" s="845"/>
      <c r="BC106" s="845"/>
      <c r="BD106" s="845"/>
      <c r="BE106" s="846"/>
      <c r="BF106" s="403" t="s">
        <v>635</v>
      </c>
      <c r="BG106" s="663"/>
      <c r="BH106" s="663"/>
      <c r="BI106" s="663"/>
      <c r="BJ106" s="368"/>
      <c r="BK106" s="837"/>
      <c r="BL106" s="849"/>
      <c r="BM106" s="849"/>
      <c r="BN106" s="849"/>
      <c r="BO106" s="838"/>
      <c r="BP106" s="837"/>
      <c r="BQ106" s="838"/>
    </row>
    <row r="107" spans="1:69">
      <c r="A107" s="390"/>
      <c r="B107" s="347"/>
      <c r="C107" s="375"/>
      <c r="D107" s="428"/>
      <c r="E107" s="428"/>
      <c r="F107" s="376"/>
      <c r="G107" s="375"/>
      <c r="H107" s="428"/>
      <c r="I107" s="428"/>
      <c r="J107" s="376"/>
      <c r="K107" s="274"/>
      <c r="L107" s="841"/>
      <c r="M107" s="841"/>
      <c r="N107" s="841"/>
      <c r="O107" s="841"/>
      <c r="P107" s="841"/>
      <c r="Q107" s="841"/>
      <c r="R107" s="841"/>
      <c r="S107" s="841"/>
      <c r="T107" s="278"/>
      <c r="U107" s="278"/>
      <c r="V107" s="841"/>
      <c r="W107" s="841"/>
      <c r="X107" s="841"/>
      <c r="Y107" s="841"/>
      <c r="Z107" s="841"/>
      <c r="AA107" s="841"/>
      <c r="AB107" s="841"/>
      <c r="AC107" s="841"/>
      <c r="AD107" s="252"/>
      <c r="AE107" s="253"/>
      <c r="AF107" s="416"/>
      <c r="AG107" s="842"/>
      <c r="AH107" s="842"/>
      <c r="AI107" s="842"/>
      <c r="AJ107" s="41" t="s">
        <v>420</v>
      </c>
      <c r="AK107" s="842"/>
      <c r="AL107" s="842"/>
      <c r="AM107" s="842"/>
      <c r="AN107" s="41" t="s">
        <v>420</v>
      </c>
      <c r="AO107" s="842"/>
      <c r="AP107" s="842"/>
      <c r="AQ107" s="842"/>
      <c r="AR107" s="843"/>
      <c r="AS107" s="428"/>
      <c r="AT107" s="428"/>
      <c r="AU107" s="376"/>
      <c r="AV107" s="244"/>
      <c r="AW107" s="847"/>
      <c r="AX107" s="847"/>
      <c r="AY107" s="847"/>
      <c r="AZ107" s="847"/>
      <c r="BA107" s="847"/>
      <c r="BB107" s="847"/>
      <c r="BC107" s="847"/>
      <c r="BD107" s="847"/>
      <c r="BE107" s="848"/>
      <c r="BF107" s="375"/>
      <c r="BG107" s="428"/>
      <c r="BH107" s="428"/>
      <c r="BI107" s="428"/>
      <c r="BJ107" s="376"/>
      <c r="BK107" s="839"/>
      <c r="BL107" s="717"/>
      <c r="BM107" s="717"/>
      <c r="BN107" s="717"/>
      <c r="BO107" s="840"/>
      <c r="BP107" s="839"/>
      <c r="BQ107" s="840"/>
    </row>
    <row r="108" spans="1:69">
      <c r="A108" s="389">
        <v>6</v>
      </c>
      <c r="B108" s="347" t="s">
        <v>42</v>
      </c>
      <c r="C108" s="403"/>
      <c r="D108" s="663"/>
      <c r="E108" s="663"/>
      <c r="F108" s="368"/>
      <c r="G108" s="403"/>
      <c r="H108" s="663"/>
      <c r="I108" s="663"/>
      <c r="J108" s="368"/>
      <c r="K108" s="259"/>
      <c r="L108" s="844"/>
      <c r="M108" s="844"/>
      <c r="N108" s="844"/>
      <c r="O108" s="844"/>
      <c r="P108" s="844"/>
      <c r="Q108" s="844"/>
      <c r="R108" s="844"/>
      <c r="S108" s="844"/>
      <c r="T108" s="280"/>
      <c r="U108" s="280"/>
      <c r="V108" s="844"/>
      <c r="W108" s="844"/>
      <c r="X108" s="844"/>
      <c r="Y108" s="844"/>
      <c r="Z108" s="844"/>
      <c r="AA108" s="844"/>
      <c r="AB108" s="844"/>
      <c r="AC108" s="844"/>
      <c r="AD108" s="250"/>
      <c r="AE108" s="251"/>
      <c r="AF108" s="281"/>
      <c r="AG108" s="282"/>
      <c r="AH108" s="282"/>
      <c r="AI108" s="282"/>
      <c r="AJ108" s="282"/>
      <c r="AK108" s="282"/>
      <c r="AL108" s="282"/>
      <c r="AM108" s="39"/>
      <c r="AN108" s="39"/>
      <c r="AO108" s="39"/>
      <c r="AP108" s="39"/>
      <c r="AQ108" s="39"/>
      <c r="AR108" s="40"/>
      <c r="AS108" s="242"/>
      <c r="AT108" s="242"/>
      <c r="AU108" s="243"/>
      <c r="AV108" s="241"/>
      <c r="AW108" s="845"/>
      <c r="AX108" s="845"/>
      <c r="AY108" s="845"/>
      <c r="AZ108" s="845"/>
      <c r="BA108" s="845"/>
      <c r="BB108" s="845"/>
      <c r="BC108" s="845"/>
      <c r="BD108" s="845"/>
      <c r="BE108" s="846"/>
      <c r="BF108" s="403" t="s">
        <v>635</v>
      </c>
      <c r="BG108" s="663"/>
      <c r="BH108" s="663"/>
      <c r="BI108" s="663"/>
      <c r="BJ108" s="368"/>
      <c r="BK108" s="837"/>
      <c r="BL108" s="849"/>
      <c r="BM108" s="849"/>
      <c r="BN108" s="849"/>
      <c r="BO108" s="838"/>
      <c r="BP108" s="837"/>
      <c r="BQ108" s="838"/>
    </row>
    <row r="109" spans="1:69">
      <c r="A109" s="390"/>
      <c r="B109" s="347"/>
      <c r="C109" s="375"/>
      <c r="D109" s="428"/>
      <c r="E109" s="428"/>
      <c r="F109" s="376"/>
      <c r="G109" s="375"/>
      <c r="H109" s="428"/>
      <c r="I109" s="428"/>
      <c r="J109" s="376"/>
      <c r="K109" s="274"/>
      <c r="L109" s="841"/>
      <c r="M109" s="841"/>
      <c r="N109" s="841"/>
      <c r="O109" s="841"/>
      <c r="P109" s="841"/>
      <c r="Q109" s="841"/>
      <c r="R109" s="841"/>
      <c r="S109" s="841"/>
      <c r="T109" s="278"/>
      <c r="U109" s="278"/>
      <c r="V109" s="841"/>
      <c r="W109" s="841"/>
      <c r="X109" s="841"/>
      <c r="Y109" s="841"/>
      <c r="Z109" s="841"/>
      <c r="AA109" s="841"/>
      <c r="AB109" s="841"/>
      <c r="AC109" s="841"/>
      <c r="AD109" s="252"/>
      <c r="AE109" s="253"/>
      <c r="AF109" s="416"/>
      <c r="AG109" s="842"/>
      <c r="AH109" s="842"/>
      <c r="AI109" s="842"/>
      <c r="AJ109" s="41" t="s">
        <v>420</v>
      </c>
      <c r="AK109" s="842"/>
      <c r="AL109" s="842"/>
      <c r="AM109" s="842"/>
      <c r="AN109" s="41" t="s">
        <v>420</v>
      </c>
      <c r="AO109" s="842"/>
      <c r="AP109" s="842"/>
      <c r="AQ109" s="842"/>
      <c r="AR109" s="843"/>
      <c r="AS109" s="428"/>
      <c r="AT109" s="428"/>
      <c r="AU109" s="376"/>
      <c r="AV109" s="244"/>
      <c r="AW109" s="847"/>
      <c r="AX109" s="847"/>
      <c r="AY109" s="847"/>
      <c r="AZ109" s="847"/>
      <c r="BA109" s="847"/>
      <c r="BB109" s="847"/>
      <c r="BC109" s="847"/>
      <c r="BD109" s="847"/>
      <c r="BE109" s="848"/>
      <c r="BF109" s="375"/>
      <c r="BG109" s="428"/>
      <c r="BH109" s="428"/>
      <c r="BI109" s="428"/>
      <c r="BJ109" s="376"/>
      <c r="BK109" s="839"/>
      <c r="BL109" s="717"/>
      <c r="BM109" s="717"/>
      <c r="BN109" s="717"/>
      <c r="BO109" s="840"/>
      <c r="BP109" s="839"/>
      <c r="BQ109" s="840"/>
    </row>
    <row r="110" spans="1:69">
      <c r="A110" s="389">
        <v>7</v>
      </c>
      <c r="B110" s="347" t="s">
        <v>42</v>
      </c>
      <c r="C110" s="403"/>
      <c r="D110" s="663"/>
      <c r="E110" s="663"/>
      <c r="F110" s="368"/>
      <c r="G110" s="403"/>
      <c r="H110" s="663"/>
      <c r="I110" s="663"/>
      <c r="J110" s="368"/>
      <c r="K110" s="259"/>
      <c r="L110" s="844"/>
      <c r="M110" s="844"/>
      <c r="N110" s="844"/>
      <c r="O110" s="844"/>
      <c r="P110" s="844"/>
      <c r="Q110" s="844"/>
      <c r="R110" s="844"/>
      <c r="S110" s="844"/>
      <c r="T110" s="280"/>
      <c r="U110" s="280"/>
      <c r="V110" s="844"/>
      <c r="W110" s="844"/>
      <c r="X110" s="844"/>
      <c r="Y110" s="844"/>
      <c r="Z110" s="844"/>
      <c r="AA110" s="844"/>
      <c r="AB110" s="844"/>
      <c r="AC110" s="844"/>
      <c r="AD110" s="250"/>
      <c r="AE110" s="251"/>
      <c r="AF110" s="281"/>
      <c r="AG110" s="282"/>
      <c r="AH110" s="282"/>
      <c r="AI110" s="282"/>
      <c r="AJ110" s="282"/>
      <c r="AK110" s="282"/>
      <c r="AL110" s="282"/>
      <c r="AM110" s="39"/>
      <c r="AN110" s="39"/>
      <c r="AO110" s="39"/>
      <c r="AP110" s="39"/>
      <c r="AQ110" s="39"/>
      <c r="AR110" s="40"/>
      <c r="AS110" s="242"/>
      <c r="AT110" s="242"/>
      <c r="AU110" s="243"/>
      <c r="AV110" s="241"/>
      <c r="AW110" s="845"/>
      <c r="AX110" s="845"/>
      <c r="AY110" s="845"/>
      <c r="AZ110" s="845"/>
      <c r="BA110" s="845"/>
      <c r="BB110" s="845"/>
      <c r="BC110" s="845"/>
      <c r="BD110" s="845"/>
      <c r="BE110" s="846"/>
      <c r="BF110" s="403" t="s">
        <v>635</v>
      </c>
      <c r="BG110" s="663"/>
      <c r="BH110" s="663"/>
      <c r="BI110" s="663"/>
      <c r="BJ110" s="368"/>
      <c r="BK110" s="837"/>
      <c r="BL110" s="849"/>
      <c r="BM110" s="849"/>
      <c r="BN110" s="849"/>
      <c r="BO110" s="838"/>
      <c r="BP110" s="837"/>
      <c r="BQ110" s="838"/>
    </row>
    <row r="111" spans="1:69">
      <c r="A111" s="390"/>
      <c r="B111" s="347"/>
      <c r="C111" s="375"/>
      <c r="D111" s="428"/>
      <c r="E111" s="428"/>
      <c r="F111" s="376"/>
      <c r="G111" s="375"/>
      <c r="H111" s="428"/>
      <c r="I111" s="428"/>
      <c r="J111" s="376"/>
      <c r="K111" s="274"/>
      <c r="L111" s="841"/>
      <c r="M111" s="841"/>
      <c r="N111" s="841"/>
      <c r="O111" s="841"/>
      <c r="P111" s="841"/>
      <c r="Q111" s="841"/>
      <c r="R111" s="841"/>
      <c r="S111" s="841"/>
      <c r="T111" s="278"/>
      <c r="U111" s="278"/>
      <c r="V111" s="841"/>
      <c r="W111" s="841"/>
      <c r="X111" s="841"/>
      <c r="Y111" s="841"/>
      <c r="Z111" s="841"/>
      <c r="AA111" s="841"/>
      <c r="AB111" s="841"/>
      <c r="AC111" s="841"/>
      <c r="AD111" s="252"/>
      <c r="AE111" s="253"/>
      <c r="AF111" s="416"/>
      <c r="AG111" s="842"/>
      <c r="AH111" s="842"/>
      <c r="AI111" s="842"/>
      <c r="AJ111" s="41" t="s">
        <v>420</v>
      </c>
      <c r="AK111" s="842"/>
      <c r="AL111" s="842"/>
      <c r="AM111" s="842"/>
      <c r="AN111" s="41" t="s">
        <v>420</v>
      </c>
      <c r="AO111" s="842"/>
      <c r="AP111" s="842"/>
      <c r="AQ111" s="842"/>
      <c r="AR111" s="843"/>
      <c r="AS111" s="428"/>
      <c r="AT111" s="428"/>
      <c r="AU111" s="376"/>
      <c r="AV111" s="244"/>
      <c r="AW111" s="847"/>
      <c r="AX111" s="847"/>
      <c r="AY111" s="847"/>
      <c r="AZ111" s="847"/>
      <c r="BA111" s="847"/>
      <c r="BB111" s="847"/>
      <c r="BC111" s="847"/>
      <c r="BD111" s="847"/>
      <c r="BE111" s="848"/>
      <c r="BF111" s="375"/>
      <c r="BG111" s="428"/>
      <c r="BH111" s="428"/>
      <c r="BI111" s="428"/>
      <c r="BJ111" s="376"/>
      <c r="BK111" s="839"/>
      <c r="BL111" s="717"/>
      <c r="BM111" s="717"/>
      <c r="BN111" s="717"/>
      <c r="BO111" s="840"/>
      <c r="BP111" s="839"/>
      <c r="BQ111" s="840"/>
    </row>
    <row r="112" spans="1:69">
      <c r="A112" s="389">
        <v>8</v>
      </c>
      <c r="B112" s="347" t="s">
        <v>42</v>
      </c>
      <c r="C112" s="403"/>
      <c r="D112" s="663"/>
      <c r="E112" s="663"/>
      <c r="F112" s="368"/>
      <c r="G112" s="403"/>
      <c r="H112" s="663"/>
      <c r="I112" s="663"/>
      <c r="J112" s="368"/>
      <c r="K112" s="259"/>
      <c r="L112" s="844"/>
      <c r="M112" s="844"/>
      <c r="N112" s="844"/>
      <c r="O112" s="844"/>
      <c r="P112" s="844"/>
      <c r="Q112" s="844"/>
      <c r="R112" s="844"/>
      <c r="S112" s="844"/>
      <c r="T112" s="280"/>
      <c r="U112" s="280"/>
      <c r="V112" s="844"/>
      <c r="W112" s="844"/>
      <c r="X112" s="844"/>
      <c r="Y112" s="844"/>
      <c r="Z112" s="844"/>
      <c r="AA112" s="844"/>
      <c r="AB112" s="844"/>
      <c r="AC112" s="844"/>
      <c r="AD112" s="250"/>
      <c r="AE112" s="251"/>
      <c r="AF112" s="281"/>
      <c r="AG112" s="282"/>
      <c r="AH112" s="282"/>
      <c r="AI112" s="282"/>
      <c r="AJ112" s="282"/>
      <c r="AK112" s="282"/>
      <c r="AL112" s="282"/>
      <c r="AM112" s="39"/>
      <c r="AN112" s="39"/>
      <c r="AO112" s="39"/>
      <c r="AP112" s="39"/>
      <c r="AQ112" s="39"/>
      <c r="AR112" s="40"/>
      <c r="AS112" s="242"/>
      <c r="AT112" s="242"/>
      <c r="AU112" s="243"/>
      <c r="AV112" s="241"/>
      <c r="AW112" s="845"/>
      <c r="AX112" s="845"/>
      <c r="AY112" s="845"/>
      <c r="AZ112" s="845"/>
      <c r="BA112" s="845"/>
      <c r="BB112" s="845"/>
      <c r="BC112" s="845"/>
      <c r="BD112" s="845"/>
      <c r="BE112" s="846"/>
      <c r="BF112" s="403" t="s">
        <v>635</v>
      </c>
      <c r="BG112" s="663"/>
      <c r="BH112" s="663"/>
      <c r="BI112" s="663"/>
      <c r="BJ112" s="368"/>
      <c r="BK112" s="837"/>
      <c r="BL112" s="849"/>
      <c r="BM112" s="849"/>
      <c r="BN112" s="849"/>
      <c r="BO112" s="838"/>
      <c r="BP112" s="837"/>
      <c r="BQ112" s="838"/>
    </row>
    <row r="113" spans="1:69">
      <c r="A113" s="390"/>
      <c r="B113" s="347"/>
      <c r="C113" s="375"/>
      <c r="D113" s="428"/>
      <c r="E113" s="428"/>
      <c r="F113" s="376"/>
      <c r="G113" s="375"/>
      <c r="H113" s="428"/>
      <c r="I113" s="428"/>
      <c r="J113" s="376"/>
      <c r="K113" s="274"/>
      <c r="L113" s="841"/>
      <c r="M113" s="841"/>
      <c r="N113" s="841"/>
      <c r="O113" s="841"/>
      <c r="P113" s="841"/>
      <c r="Q113" s="841"/>
      <c r="R113" s="841"/>
      <c r="S113" s="841"/>
      <c r="T113" s="278"/>
      <c r="U113" s="278"/>
      <c r="V113" s="841"/>
      <c r="W113" s="841"/>
      <c r="X113" s="841"/>
      <c r="Y113" s="841"/>
      <c r="Z113" s="841"/>
      <c r="AA113" s="841"/>
      <c r="AB113" s="841"/>
      <c r="AC113" s="841"/>
      <c r="AD113" s="252"/>
      <c r="AE113" s="253"/>
      <c r="AF113" s="416"/>
      <c r="AG113" s="842"/>
      <c r="AH113" s="842"/>
      <c r="AI113" s="842"/>
      <c r="AJ113" s="41" t="s">
        <v>420</v>
      </c>
      <c r="AK113" s="842"/>
      <c r="AL113" s="842"/>
      <c r="AM113" s="842"/>
      <c r="AN113" s="41" t="s">
        <v>420</v>
      </c>
      <c r="AO113" s="842"/>
      <c r="AP113" s="842"/>
      <c r="AQ113" s="842"/>
      <c r="AR113" s="843"/>
      <c r="AS113" s="428"/>
      <c r="AT113" s="428"/>
      <c r="AU113" s="376"/>
      <c r="AV113" s="244"/>
      <c r="AW113" s="847"/>
      <c r="AX113" s="847"/>
      <c r="AY113" s="847"/>
      <c r="AZ113" s="847"/>
      <c r="BA113" s="847"/>
      <c r="BB113" s="847"/>
      <c r="BC113" s="847"/>
      <c r="BD113" s="847"/>
      <c r="BE113" s="848"/>
      <c r="BF113" s="375"/>
      <c r="BG113" s="428"/>
      <c r="BH113" s="428"/>
      <c r="BI113" s="428"/>
      <c r="BJ113" s="376"/>
      <c r="BK113" s="839"/>
      <c r="BL113" s="717"/>
      <c r="BM113" s="717"/>
      <c r="BN113" s="717"/>
      <c r="BO113" s="840"/>
      <c r="BP113" s="839"/>
      <c r="BQ113" s="840"/>
    </row>
    <row r="114" spans="1:69">
      <c r="A114" s="389">
        <v>9</v>
      </c>
      <c r="B114" s="347" t="s">
        <v>42</v>
      </c>
      <c r="C114" s="403"/>
      <c r="D114" s="663"/>
      <c r="E114" s="663"/>
      <c r="F114" s="368"/>
      <c r="G114" s="403"/>
      <c r="H114" s="663"/>
      <c r="I114" s="663"/>
      <c r="J114" s="368"/>
      <c r="K114" s="259"/>
      <c r="L114" s="844"/>
      <c r="M114" s="844"/>
      <c r="N114" s="844"/>
      <c r="O114" s="844"/>
      <c r="P114" s="844"/>
      <c r="Q114" s="844"/>
      <c r="R114" s="844"/>
      <c r="S114" s="844"/>
      <c r="T114" s="280"/>
      <c r="U114" s="280"/>
      <c r="V114" s="844"/>
      <c r="W114" s="844"/>
      <c r="X114" s="844"/>
      <c r="Y114" s="844"/>
      <c r="Z114" s="844"/>
      <c r="AA114" s="844"/>
      <c r="AB114" s="844"/>
      <c r="AC114" s="844"/>
      <c r="AD114" s="250"/>
      <c r="AE114" s="251"/>
      <c r="AF114" s="281"/>
      <c r="AG114" s="282"/>
      <c r="AH114" s="282"/>
      <c r="AI114" s="282"/>
      <c r="AJ114" s="282"/>
      <c r="AK114" s="282"/>
      <c r="AL114" s="282"/>
      <c r="AM114" s="39"/>
      <c r="AN114" s="39"/>
      <c r="AO114" s="39"/>
      <c r="AP114" s="39"/>
      <c r="AQ114" s="39"/>
      <c r="AR114" s="40"/>
      <c r="AS114" s="242"/>
      <c r="AT114" s="242"/>
      <c r="AU114" s="243"/>
      <c r="AV114" s="241"/>
      <c r="AW114" s="845"/>
      <c r="AX114" s="845"/>
      <c r="AY114" s="845"/>
      <c r="AZ114" s="845"/>
      <c r="BA114" s="845"/>
      <c r="BB114" s="845"/>
      <c r="BC114" s="845"/>
      <c r="BD114" s="845"/>
      <c r="BE114" s="846"/>
      <c r="BF114" s="403" t="s">
        <v>635</v>
      </c>
      <c r="BG114" s="663"/>
      <c r="BH114" s="663"/>
      <c r="BI114" s="663"/>
      <c r="BJ114" s="368"/>
      <c r="BK114" s="837"/>
      <c r="BL114" s="849"/>
      <c r="BM114" s="849"/>
      <c r="BN114" s="849"/>
      <c r="BO114" s="838"/>
      <c r="BP114" s="837"/>
      <c r="BQ114" s="838"/>
    </row>
    <row r="115" spans="1:69">
      <c r="A115" s="390"/>
      <c r="B115" s="347"/>
      <c r="C115" s="375"/>
      <c r="D115" s="428"/>
      <c r="E115" s="428"/>
      <c r="F115" s="376"/>
      <c r="G115" s="375"/>
      <c r="H115" s="428"/>
      <c r="I115" s="428"/>
      <c r="J115" s="376"/>
      <c r="K115" s="274"/>
      <c r="L115" s="841"/>
      <c r="M115" s="841"/>
      <c r="N115" s="841"/>
      <c r="O115" s="841"/>
      <c r="P115" s="841"/>
      <c r="Q115" s="841"/>
      <c r="R115" s="841"/>
      <c r="S115" s="841"/>
      <c r="T115" s="278"/>
      <c r="U115" s="278"/>
      <c r="V115" s="841"/>
      <c r="W115" s="841"/>
      <c r="X115" s="841"/>
      <c r="Y115" s="841"/>
      <c r="Z115" s="841"/>
      <c r="AA115" s="841"/>
      <c r="AB115" s="841"/>
      <c r="AC115" s="841"/>
      <c r="AD115" s="252"/>
      <c r="AE115" s="253"/>
      <c r="AF115" s="416"/>
      <c r="AG115" s="842"/>
      <c r="AH115" s="842"/>
      <c r="AI115" s="842"/>
      <c r="AJ115" s="41" t="s">
        <v>420</v>
      </c>
      <c r="AK115" s="842"/>
      <c r="AL115" s="842"/>
      <c r="AM115" s="842"/>
      <c r="AN115" s="41" t="s">
        <v>420</v>
      </c>
      <c r="AO115" s="842"/>
      <c r="AP115" s="842"/>
      <c r="AQ115" s="842"/>
      <c r="AR115" s="843"/>
      <c r="AS115" s="428"/>
      <c r="AT115" s="428"/>
      <c r="AU115" s="376"/>
      <c r="AV115" s="244"/>
      <c r="AW115" s="847"/>
      <c r="AX115" s="847"/>
      <c r="AY115" s="847"/>
      <c r="AZ115" s="847"/>
      <c r="BA115" s="847"/>
      <c r="BB115" s="847"/>
      <c r="BC115" s="847"/>
      <c r="BD115" s="847"/>
      <c r="BE115" s="848"/>
      <c r="BF115" s="375"/>
      <c r="BG115" s="428"/>
      <c r="BH115" s="428"/>
      <c r="BI115" s="428"/>
      <c r="BJ115" s="376"/>
      <c r="BK115" s="839"/>
      <c r="BL115" s="717"/>
      <c r="BM115" s="717"/>
      <c r="BN115" s="717"/>
      <c r="BO115" s="840"/>
      <c r="BP115" s="839"/>
      <c r="BQ115" s="840"/>
    </row>
    <row r="116" spans="1:69">
      <c r="A116" s="389">
        <v>10</v>
      </c>
      <c r="B116" s="347" t="s">
        <v>42</v>
      </c>
      <c r="C116" s="403"/>
      <c r="D116" s="663"/>
      <c r="E116" s="663"/>
      <c r="F116" s="368"/>
      <c r="G116" s="403"/>
      <c r="H116" s="663"/>
      <c r="I116" s="663"/>
      <c r="J116" s="368"/>
      <c r="K116" s="259"/>
      <c r="L116" s="844"/>
      <c r="M116" s="844"/>
      <c r="N116" s="844"/>
      <c r="O116" s="844"/>
      <c r="P116" s="844"/>
      <c r="Q116" s="844"/>
      <c r="R116" s="844"/>
      <c r="S116" s="844"/>
      <c r="T116" s="280"/>
      <c r="U116" s="280"/>
      <c r="V116" s="844"/>
      <c r="W116" s="844"/>
      <c r="X116" s="844"/>
      <c r="Y116" s="844"/>
      <c r="Z116" s="844"/>
      <c r="AA116" s="844"/>
      <c r="AB116" s="844"/>
      <c r="AC116" s="844"/>
      <c r="AD116" s="250"/>
      <c r="AE116" s="251"/>
      <c r="AF116" s="281"/>
      <c r="AG116" s="282"/>
      <c r="AH116" s="282"/>
      <c r="AI116" s="282"/>
      <c r="AJ116" s="282"/>
      <c r="AK116" s="282"/>
      <c r="AL116" s="282"/>
      <c r="AM116" s="39"/>
      <c r="AN116" s="39"/>
      <c r="AO116" s="39"/>
      <c r="AP116" s="39"/>
      <c r="AQ116" s="39"/>
      <c r="AR116" s="40"/>
      <c r="AS116" s="242"/>
      <c r="AT116" s="242"/>
      <c r="AU116" s="243"/>
      <c r="AV116" s="241"/>
      <c r="AW116" s="845"/>
      <c r="AX116" s="845"/>
      <c r="AY116" s="845"/>
      <c r="AZ116" s="845"/>
      <c r="BA116" s="845"/>
      <c r="BB116" s="845"/>
      <c r="BC116" s="845"/>
      <c r="BD116" s="845"/>
      <c r="BE116" s="846"/>
      <c r="BF116" s="403" t="s">
        <v>635</v>
      </c>
      <c r="BG116" s="663"/>
      <c r="BH116" s="663"/>
      <c r="BI116" s="663"/>
      <c r="BJ116" s="368"/>
      <c r="BK116" s="837"/>
      <c r="BL116" s="849"/>
      <c r="BM116" s="849"/>
      <c r="BN116" s="849"/>
      <c r="BO116" s="838"/>
      <c r="BP116" s="837"/>
      <c r="BQ116" s="838"/>
    </row>
    <row r="117" spans="1:69">
      <c r="A117" s="390"/>
      <c r="B117" s="347"/>
      <c r="C117" s="375"/>
      <c r="D117" s="428"/>
      <c r="E117" s="428"/>
      <c r="F117" s="376"/>
      <c r="G117" s="375"/>
      <c r="H117" s="428"/>
      <c r="I117" s="428"/>
      <c r="J117" s="376"/>
      <c r="K117" s="274"/>
      <c r="L117" s="841"/>
      <c r="M117" s="841"/>
      <c r="N117" s="841"/>
      <c r="O117" s="841"/>
      <c r="P117" s="841"/>
      <c r="Q117" s="841"/>
      <c r="R117" s="841"/>
      <c r="S117" s="841"/>
      <c r="T117" s="278"/>
      <c r="U117" s="278"/>
      <c r="V117" s="841"/>
      <c r="W117" s="841"/>
      <c r="X117" s="841"/>
      <c r="Y117" s="841"/>
      <c r="Z117" s="841"/>
      <c r="AA117" s="841"/>
      <c r="AB117" s="841"/>
      <c r="AC117" s="841"/>
      <c r="AD117" s="252"/>
      <c r="AE117" s="253"/>
      <c r="AF117" s="416"/>
      <c r="AG117" s="842"/>
      <c r="AH117" s="842"/>
      <c r="AI117" s="842"/>
      <c r="AJ117" s="41" t="s">
        <v>420</v>
      </c>
      <c r="AK117" s="842"/>
      <c r="AL117" s="842"/>
      <c r="AM117" s="842"/>
      <c r="AN117" s="41" t="s">
        <v>420</v>
      </c>
      <c r="AO117" s="842"/>
      <c r="AP117" s="842"/>
      <c r="AQ117" s="842"/>
      <c r="AR117" s="843"/>
      <c r="AS117" s="428"/>
      <c r="AT117" s="428"/>
      <c r="AU117" s="376"/>
      <c r="AV117" s="244"/>
      <c r="AW117" s="847"/>
      <c r="AX117" s="847"/>
      <c r="AY117" s="847"/>
      <c r="AZ117" s="847"/>
      <c r="BA117" s="847"/>
      <c r="BB117" s="847"/>
      <c r="BC117" s="847"/>
      <c r="BD117" s="847"/>
      <c r="BE117" s="848"/>
      <c r="BF117" s="375"/>
      <c r="BG117" s="428"/>
      <c r="BH117" s="428"/>
      <c r="BI117" s="428"/>
      <c r="BJ117" s="376"/>
      <c r="BK117" s="839"/>
      <c r="BL117" s="717"/>
      <c r="BM117" s="717"/>
      <c r="BN117" s="717"/>
      <c r="BO117" s="840"/>
      <c r="BP117" s="839"/>
      <c r="BQ117" s="840"/>
    </row>
    <row r="118" spans="1:69">
      <c r="A118" s="389">
        <v>11</v>
      </c>
      <c r="B118" s="347" t="s">
        <v>42</v>
      </c>
      <c r="C118" s="403"/>
      <c r="D118" s="663"/>
      <c r="E118" s="663"/>
      <c r="F118" s="368"/>
      <c r="G118" s="403"/>
      <c r="H118" s="663"/>
      <c r="I118" s="663"/>
      <c r="J118" s="368"/>
      <c r="K118" s="259"/>
      <c r="L118" s="844"/>
      <c r="M118" s="844"/>
      <c r="N118" s="844"/>
      <c r="O118" s="844"/>
      <c r="P118" s="844"/>
      <c r="Q118" s="844"/>
      <c r="R118" s="844"/>
      <c r="S118" s="844"/>
      <c r="T118" s="280"/>
      <c r="U118" s="280"/>
      <c r="V118" s="844"/>
      <c r="W118" s="844"/>
      <c r="X118" s="844"/>
      <c r="Y118" s="844"/>
      <c r="Z118" s="844"/>
      <c r="AA118" s="844"/>
      <c r="AB118" s="844"/>
      <c r="AC118" s="844"/>
      <c r="AD118" s="250"/>
      <c r="AE118" s="251"/>
      <c r="AF118" s="281"/>
      <c r="AG118" s="282"/>
      <c r="AH118" s="282"/>
      <c r="AI118" s="282"/>
      <c r="AJ118" s="282"/>
      <c r="AK118" s="282"/>
      <c r="AL118" s="282"/>
      <c r="AM118" s="39"/>
      <c r="AN118" s="39"/>
      <c r="AO118" s="39"/>
      <c r="AP118" s="39"/>
      <c r="AQ118" s="39"/>
      <c r="AR118" s="40"/>
      <c r="AS118" s="242"/>
      <c r="AT118" s="242"/>
      <c r="AU118" s="243"/>
      <c r="AV118" s="241"/>
      <c r="AW118" s="845"/>
      <c r="AX118" s="845"/>
      <c r="AY118" s="845"/>
      <c r="AZ118" s="845"/>
      <c r="BA118" s="845"/>
      <c r="BB118" s="845"/>
      <c r="BC118" s="845"/>
      <c r="BD118" s="845"/>
      <c r="BE118" s="846"/>
      <c r="BF118" s="403" t="s">
        <v>635</v>
      </c>
      <c r="BG118" s="663"/>
      <c r="BH118" s="663"/>
      <c r="BI118" s="663"/>
      <c r="BJ118" s="368"/>
      <c r="BK118" s="837"/>
      <c r="BL118" s="849"/>
      <c r="BM118" s="849"/>
      <c r="BN118" s="849"/>
      <c r="BO118" s="838"/>
      <c r="BP118" s="837"/>
      <c r="BQ118" s="838"/>
    </row>
    <row r="119" spans="1:69">
      <c r="A119" s="390"/>
      <c r="B119" s="347"/>
      <c r="C119" s="375"/>
      <c r="D119" s="428"/>
      <c r="E119" s="428"/>
      <c r="F119" s="376"/>
      <c r="G119" s="375"/>
      <c r="H119" s="428"/>
      <c r="I119" s="428"/>
      <c r="J119" s="376"/>
      <c r="K119" s="274"/>
      <c r="L119" s="841"/>
      <c r="M119" s="841"/>
      <c r="N119" s="841"/>
      <c r="O119" s="841"/>
      <c r="P119" s="841"/>
      <c r="Q119" s="841"/>
      <c r="R119" s="841"/>
      <c r="S119" s="841"/>
      <c r="T119" s="278"/>
      <c r="U119" s="278"/>
      <c r="V119" s="841"/>
      <c r="W119" s="841"/>
      <c r="X119" s="841"/>
      <c r="Y119" s="841"/>
      <c r="Z119" s="841"/>
      <c r="AA119" s="841"/>
      <c r="AB119" s="841"/>
      <c r="AC119" s="841"/>
      <c r="AD119" s="252"/>
      <c r="AE119" s="253"/>
      <c r="AF119" s="416"/>
      <c r="AG119" s="842"/>
      <c r="AH119" s="842"/>
      <c r="AI119" s="842"/>
      <c r="AJ119" s="41" t="s">
        <v>420</v>
      </c>
      <c r="AK119" s="842"/>
      <c r="AL119" s="842"/>
      <c r="AM119" s="842"/>
      <c r="AN119" s="41" t="s">
        <v>420</v>
      </c>
      <c r="AO119" s="842"/>
      <c r="AP119" s="842"/>
      <c r="AQ119" s="842"/>
      <c r="AR119" s="843"/>
      <c r="AS119" s="428"/>
      <c r="AT119" s="428"/>
      <c r="AU119" s="376"/>
      <c r="AV119" s="244"/>
      <c r="AW119" s="847"/>
      <c r="AX119" s="847"/>
      <c r="AY119" s="847"/>
      <c r="AZ119" s="847"/>
      <c r="BA119" s="847"/>
      <c r="BB119" s="847"/>
      <c r="BC119" s="847"/>
      <c r="BD119" s="847"/>
      <c r="BE119" s="848"/>
      <c r="BF119" s="375"/>
      <c r="BG119" s="428"/>
      <c r="BH119" s="428"/>
      <c r="BI119" s="428"/>
      <c r="BJ119" s="376"/>
      <c r="BK119" s="839"/>
      <c r="BL119" s="717"/>
      <c r="BM119" s="717"/>
      <c r="BN119" s="717"/>
      <c r="BO119" s="840"/>
      <c r="BP119" s="839"/>
      <c r="BQ119" s="840"/>
    </row>
    <row r="120" spans="1:69">
      <c r="A120" s="389">
        <v>12</v>
      </c>
      <c r="B120" s="347" t="s">
        <v>42</v>
      </c>
      <c r="C120" s="403"/>
      <c r="D120" s="663"/>
      <c r="E120" s="663"/>
      <c r="F120" s="368"/>
      <c r="G120" s="403"/>
      <c r="H120" s="663"/>
      <c r="I120" s="663"/>
      <c r="J120" s="368"/>
      <c r="K120" s="259"/>
      <c r="L120" s="844"/>
      <c r="M120" s="844"/>
      <c r="N120" s="844"/>
      <c r="O120" s="844"/>
      <c r="P120" s="844"/>
      <c r="Q120" s="844"/>
      <c r="R120" s="844"/>
      <c r="S120" s="844"/>
      <c r="T120" s="280"/>
      <c r="U120" s="280"/>
      <c r="V120" s="844"/>
      <c r="W120" s="844"/>
      <c r="X120" s="844"/>
      <c r="Y120" s="844"/>
      <c r="Z120" s="844"/>
      <c r="AA120" s="844"/>
      <c r="AB120" s="844"/>
      <c r="AC120" s="844"/>
      <c r="AD120" s="250"/>
      <c r="AE120" s="251"/>
      <c r="AF120" s="281"/>
      <c r="AG120" s="282"/>
      <c r="AH120" s="282"/>
      <c r="AI120" s="282"/>
      <c r="AJ120" s="282"/>
      <c r="AK120" s="282"/>
      <c r="AL120" s="282"/>
      <c r="AM120" s="39"/>
      <c r="AN120" s="39"/>
      <c r="AO120" s="39"/>
      <c r="AP120" s="39"/>
      <c r="AQ120" s="39"/>
      <c r="AR120" s="40"/>
      <c r="AS120" s="242"/>
      <c r="AT120" s="242"/>
      <c r="AU120" s="243"/>
      <c r="AV120" s="241"/>
      <c r="AW120" s="845"/>
      <c r="AX120" s="845"/>
      <c r="AY120" s="845"/>
      <c r="AZ120" s="845"/>
      <c r="BA120" s="845"/>
      <c r="BB120" s="845"/>
      <c r="BC120" s="845"/>
      <c r="BD120" s="845"/>
      <c r="BE120" s="846"/>
      <c r="BF120" s="403" t="s">
        <v>635</v>
      </c>
      <c r="BG120" s="663"/>
      <c r="BH120" s="663"/>
      <c r="BI120" s="663"/>
      <c r="BJ120" s="368"/>
      <c r="BK120" s="837"/>
      <c r="BL120" s="849"/>
      <c r="BM120" s="849"/>
      <c r="BN120" s="849"/>
      <c r="BO120" s="838"/>
      <c r="BP120" s="837"/>
      <c r="BQ120" s="838"/>
    </row>
    <row r="121" spans="1:69">
      <c r="A121" s="390"/>
      <c r="B121" s="347"/>
      <c r="C121" s="375"/>
      <c r="D121" s="428"/>
      <c r="E121" s="428"/>
      <c r="F121" s="376"/>
      <c r="G121" s="375"/>
      <c r="H121" s="428"/>
      <c r="I121" s="428"/>
      <c r="J121" s="376"/>
      <c r="K121" s="274"/>
      <c r="L121" s="841"/>
      <c r="M121" s="841"/>
      <c r="N121" s="841"/>
      <c r="O121" s="841"/>
      <c r="P121" s="841"/>
      <c r="Q121" s="841"/>
      <c r="R121" s="841"/>
      <c r="S121" s="841"/>
      <c r="T121" s="278"/>
      <c r="U121" s="278"/>
      <c r="V121" s="841"/>
      <c r="W121" s="841"/>
      <c r="X121" s="841"/>
      <c r="Y121" s="841"/>
      <c r="Z121" s="841"/>
      <c r="AA121" s="841"/>
      <c r="AB121" s="841"/>
      <c r="AC121" s="841"/>
      <c r="AD121" s="252"/>
      <c r="AE121" s="253"/>
      <c r="AF121" s="416"/>
      <c r="AG121" s="842"/>
      <c r="AH121" s="842"/>
      <c r="AI121" s="842"/>
      <c r="AJ121" s="41" t="s">
        <v>420</v>
      </c>
      <c r="AK121" s="842"/>
      <c r="AL121" s="842"/>
      <c r="AM121" s="842"/>
      <c r="AN121" s="41" t="s">
        <v>420</v>
      </c>
      <c r="AO121" s="842"/>
      <c r="AP121" s="842"/>
      <c r="AQ121" s="842"/>
      <c r="AR121" s="843"/>
      <c r="AS121" s="428"/>
      <c r="AT121" s="428"/>
      <c r="AU121" s="376"/>
      <c r="AV121" s="244"/>
      <c r="AW121" s="847"/>
      <c r="AX121" s="847"/>
      <c r="AY121" s="847"/>
      <c r="AZ121" s="847"/>
      <c r="BA121" s="847"/>
      <c r="BB121" s="847"/>
      <c r="BC121" s="847"/>
      <c r="BD121" s="847"/>
      <c r="BE121" s="848"/>
      <c r="BF121" s="375"/>
      <c r="BG121" s="428"/>
      <c r="BH121" s="428"/>
      <c r="BI121" s="428"/>
      <c r="BJ121" s="376"/>
      <c r="BK121" s="839"/>
      <c r="BL121" s="717"/>
      <c r="BM121" s="717"/>
      <c r="BN121" s="717"/>
      <c r="BO121" s="840"/>
      <c r="BP121" s="839"/>
      <c r="BQ121" s="840"/>
    </row>
    <row r="122" spans="1:69">
      <c r="A122" s="389">
        <v>13</v>
      </c>
      <c r="B122" s="347" t="s">
        <v>42</v>
      </c>
      <c r="C122" s="403"/>
      <c r="D122" s="663"/>
      <c r="E122" s="663"/>
      <c r="F122" s="368"/>
      <c r="G122" s="403"/>
      <c r="H122" s="663"/>
      <c r="I122" s="663"/>
      <c r="J122" s="368"/>
      <c r="K122" s="259"/>
      <c r="L122" s="844"/>
      <c r="M122" s="844"/>
      <c r="N122" s="844"/>
      <c r="O122" s="844"/>
      <c r="P122" s="844"/>
      <c r="Q122" s="844"/>
      <c r="R122" s="844"/>
      <c r="S122" s="844"/>
      <c r="T122" s="280"/>
      <c r="U122" s="280"/>
      <c r="V122" s="844"/>
      <c r="W122" s="844"/>
      <c r="X122" s="844"/>
      <c r="Y122" s="844"/>
      <c r="Z122" s="844"/>
      <c r="AA122" s="844"/>
      <c r="AB122" s="844"/>
      <c r="AC122" s="844"/>
      <c r="AD122" s="250"/>
      <c r="AE122" s="251"/>
      <c r="AF122" s="281"/>
      <c r="AG122" s="282"/>
      <c r="AH122" s="282"/>
      <c r="AI122" s="282"/>
      <c r="AJ122" s="282"/>
      <c r="AK122" s="282"/>
      <c r="AL122" s="282"/>
      <c r="AM122" s="39"/>
      <c r="AN122" s="39"/>
      <c r="AO122" s="39"/>
      <c r="AP122" s="39"/>
      <c r="AQ122" s="39"/>
      <c r="AR122" s="40"/>
      <c r="AS122" s="242"/>
      <c r="AT122" s="242"/>
      <c r="AU122" s="243"/>
      <c r="AV122" s="241"/>
      <c r="AW122" s="845"/>
      <c r="AX122" s="845"/>
      <c r="AY122" s="845"/>
      <c r="AZ122" s="845"/>
      <c r="BA122" s="845"/>
      <c r="BB122" s="845"/>
      <c r="BC122" s="845"/>
      <c r="BD122" s="845"/>
      <c r="BE122" s="846"/>
      <c r="BF122" s="403" t="s">
        <v>635</v>
      </c>
      <c r="BG122" s="663"/>
      <c r="BH122" s="663"/>
      <c r="BI122" s="663"/>
      <c r="BJ122" s="368"/>
      <c r="BK122" s="837"/>
      <c r="BL122" s="849"/>
      <c r="BM122" s="849"/>
      <c r="BN122" s="849"/>
      <c r="BO122" s="838"/>
      <c r="BP122" s="837"/>
      <c r="BQ122" s="838"/>
    </row>
    <row r="123" spans="1:69">
      <c r="A123" s="390"/>
      <c r="B123" s="347"/>
      <c r="C123" s="375"/>
      <c r="D123" s="428"/>
      <c r="E123" s="428"/>
      <c r="F123" s="376"/>
      <c r="G123" s="375"/>
      <c r="H123" s="428"/>
      <c r="I123" s="428"/>
      <c r="J123" s="376"/>
      <c r="K123" s="274"/>
      <c r="L123" s="841"/>
      <c r="M123" s="841"/>
      <c r="N123" s="841"/>
      <c r="O123" s="841"/>
      <c r="P123" s="841"/>
      <c r="Q123" s="841"/>
      <c r="R123" s="841"/>
      <c r="S123" s="841"/>
      <c r="T123" s="278"/>
      <c r="U123" s="278"/>
      <c r="V123" s="841"/>
      <c r="W123" s="841"/>
      <c r="X123" s="841"/>
      <c r="Y123" s="841"/>
      <c r="Z123" s="841"/>
      <c r="AA123" s="841"/>
      <c r="AB123" s="841"/>
      <c r="AC123" s="841"/>
      <c r="AD123" s="252"/>
      <c r="AE123" s="253"/>
      <c r="AF123" s="416"/>
      <c r="AG123" s="842"/>
      <c r="AH123" s="842"/>
      <c r="AI123" s="842"/>
      <c r="AJ123" s="41" t="s">
        <v>420</v>
      </c>
      <c r="AK123" s="842"/>
      <c r="AL123" s="842"/>
      <c r="AM123" s="842"/>
      <c r="AN123" s="41" t="s">
        <v>420</v>
      </c>
      <c r="AO123" s="842"/>
      <c r="AP123" s="842"/>
      <c r="AQ123" s="842"/>
      <c r="AR123" s="843"/>
      <c r="AS123" s="428"/>
      <c r="AT123" s="428"/>
      <c r="AU123" s="376"/>
      <c r="AV123" s="244"/>
      <c r="AW123" s="847"/>
      <c r="AX123" s="847"/>
      <c r="AY123" s="847"/>
      <c r="AZ123" s="847"/>
      <c r="BA123" s="847"/>
      <c r="BB123" s="847"/>
      <c r="BC123" s="847"/>
      <c r="BD123" s="847"/>
      <c r="BE123" s="848"/>
      <c r="BF123" s="375"/>
      <c r="BG123" s="428"/>
      <c r="BH123" s="428"/>
      <c r="BI123" s="428"/>
      <c r="BJ123" s="376"/>
      <c r="BK123" s="839"/>
      <c r="BL123" s="717"/>
      <c r="BM123" s="717"/>
      <c r="BN123" s="717"/>
      <c r="BO123" s="840"/>
      <c r="BP123" s="839"/>
      <c r="BQ123" s="840"/>
    </row>
    <row r="124" spans="1:69">
      <c r="A124" s="389">
        <v>14</v>
      </c>
      <c r="B124" s="347" t="s">
        <v>42</v>
      </c>
      <c r="C124" s="403"/>
      <c r="D124" s="663"/>
      <c r="E124" s="663"/>
      <c r="F124" s="368"/>
      <c r="G124" s="403"/>
      <c r="H124" s="663"/>
      <c r="I124" s="663"/>
      <c r="J124" s="368"/>
      <c r="K124" s="259"/>
      <c r="L124" s="844"/>
      <c r="M124" s="844"/>
      <c r="N124" s="844"/>
      <c r="O124" s="844"/>
      <c r="P124" s="844"/>
      <c r="Q124" s="844"/>
      <c r="R124" s="844"/>
      <c r="S124" s="844"/>
      <c r="T124" s="280"/>
      <c r="U124" s="280"/>
      <c r="V124" s="844"/>
      <c r="W124" s="844"/>
      <c r="X124" s="844"/>
      <c r="Y124" s="844"/>
      <c r="Z124" s="844"/>
      <c r="AA124" s="844"/>
      <c r="AB124" s="844"/>
      <c r="AC124" s="844"/>
      <c r="AD124" s="250"/>
      <c r="AE124" s="251"/>
      <c r="AF124" s="281"/>
      <c r="AG124" s="282"/>
      <c r="AH124" s="282"/>
      <c r="AI124" s="282"/>
      <c r="AJ124" s="282"/>
      <c r="AK124" s="282"/>
      <c r="AL124" s="282"/>
      <c r="AM124" s="39"/>
      <c r="AN124" s="39"/>
      <c r="AO124" s="39"/>
      <c r="AP124" s="39"/>
      <c r="AQ124" s="39"/>
      <c r="AR124" s="40"/>
      <c r="AS124" s="242"/>
      <c r="AT124" s="242"/>
      <c r="AU124" s="243"/>
      <c r="AV124" s="241"/>
      <c r="AW124" s="845"/>
      <c r="AX124" s="845"/>
      <c r="AY124" s="845"/>
      <c r="AZ124" s="845"/>
      <c r="BA124" s="845"/>
      <c r="BB124" s="845"/>
      <c r="BC124" s="845"/>
      <c r="BD124" s="845"/>
      <c r="BE124" s="846"/>
      <c r="BF124" s="403" t="s">
        <v>635</v>
      </c>
      <c r="BG124" s="663"/>
      <c r="BH124" s="663"/>
      <c r="BI124" s="663"/>
      <c r="BJ124" s="368"/>
      <c r="BK124" s="837"/>
      <c r="BL124" s="849"/>
      <c r="BM124" s="849"/>
      <c r="BN124" s="849"/>
      <c r="BO124" s="838"/>
      <c r="BP124" s="837"/>
      <c r="BQ124" s="838"/>
    </row>
    <row r="125" spans="1:69">
      <c r="A125" s="390"/>
      <c r="B125" s="347"/>
      <c r="C125" s="375"/>
      <c r="D125" s="428"/>
      <c r="E125" s="428"/>
      <c r="F125" s="376"/>
      <c r="G125" s="375"/>
      <c r="H125" s="428"/>
      <c r="I125" s="428"/>
      <c r="J125" s="376"/>
      <c r="K125" s="274"/>
      <c r="L125" s="841"/>
      <c r="M125" s="841"/>
      <c r="N125" s="841"/>
      <c r="O125" s="841"/>
      <c r="P125" s="841"/>
      <c r="Q125" s="841"/>
      <c r="R125" s="841"/>
      <c r="S125" s="841"/>
      <c r="T125" s="278"/>
      <c r="U125" s="278"/>
      <c r="V125" s="841"/>
      <c r="W125" s="841"/>
      <c r="X125" s="841"/>
      <c r="Y125" s="841"/>
      <c r="Z125" s="841"/>
      <c r="AA125" s="841"/>
      <c r="AB125" s="841"/>
      <c r="AC125" s="841"/>
      <c r="AD125" s="252"/>
      <c r="AE125" s="253"/>
      <c r="AF125" s="416"/>
      <c r="AG125" s="842"/>
      <c r="AH125" s="842"/>
      <c r="AI125" s="842"/>
      <c r="AJ125" s="41" t="s">
        <v>420</v>
      </c>
      <c r="AK125" s="842"/>
      <c r="AL125" s="842"/>
      <c r="AM125" s="842"/>
      <c r="AN125" s="41" t="s">
        <v>420</v>
      </c>
      <c r="AO125" s="842"/>
      <c r="AP125" s="842"/>
      <c r="AQ125" s="842"/>
      <c r="AR125" s="843"/>
      <c r="AS125" s="428"/>
      <c r="AT125" s="428"/>
      <c r="AU125" s="376"/>
      <c r="AV125" s="244"/>
      <c r="AW125" s="847"/>
      <c r="AX125" s="847"/>
      <c r="AY125" s="847"/>
      <c r="AZ125" s="847"/>
      <c r="BA125" s="847"/>
      <c r="BB125" s="847"/>
      <c r="BC125" s="847"/>
      <c r="BD125" s="847"/>
      <c r="BE125" s="848"/>
      <c r="BF125" s="375"/>
      <c r="BG125" s="428"/>
      <c r="BH125" s="428"/>
      <c r="BI125" s="428"/>
      <c r="BJ125" s="376"/>
      <c r="BK125" s="839"/>
      <c r="BL125" s="717"/>
      <c r="BM125" s="717"/>
      <c r="BN125" s="717"/>
      <c r="BO125" s="840"/>
      <c r="BP125" s="839"/>
      <c r="BQ125" s="840"/>
    </row>
    <row r="126" spans="1:69">
      <c r="A126" s="389">
        <v>15</v>
      </c>
      <c r="B126" s="347" t="s">
        <v>42</v>
      </c>
      <c r="C126" s="403"/>
      <c r="D126" s="663"/>
      <c r="E126" s="663"/>
      <c r="F126" s="368"/>
      <c r="G126" s="403"/>
      <c r="H126" s="663"/>
      <c r="I126" s="663"/>
      <c r="J126" s="368"/>
      <c r="K126" s="259"/>
      <c r="L126" s="844"/>
      <c r="M126" s="844"/>
      <c r="N126" s="844"/>
      <c r="O126" s="844"/>
      <c r="P126" s="844"/>
      <c r="Q126" s="844"/>
      <c r="R126" s="844"/>
      <c r="S126" s="844"/>
      <c r="T126" s="280"/>
      <c r="U126" s="280"/>
      <c r="V126" s="844"/>
      <c r="W126" s="844"/>
      <c r="X126" s="844"/>
      <c r="Y126" s="844"/>
      <c r="Z126" s="844"/>
      <c r="AA126" s="844"/>
      <c r="AB126" s="844"/>
      <c r="AC126" s="844"/>
      <c r="AD126" s="250"/>
      <c r="AE126" s="251"/>
      <c r="AF126" s="281"/>
      <c r="AG126" s="282"/>
      <c r="AH126" s="282"/>
      <c r="AI126" s="282"/>
      <c r="AJ126" s="282"/>
      <c r="AK126" s="282"/>
      <c r="AL126" s="282"/>
      <c r="AM126" s="39"/>
      <c r="AN126" s="39"/>
      <c r="AO126" s="39"/>
      <c r="AP126" s="39"/>
      <c r="AQ126" s="39"/>
      <c r="AR126" s="40"/>
      <c r="AS126" s="242"/>
      <c r="AT126" s="242"/>
      <c r="AU126" s="243"/>
      <c r="AV126" s="241"/>
      <c r="AW126" s="845"/>
      <c r="AX126" s="845"/>
      <c r="AY126" s="845"/>
      <c r="AZ126" s="845"/>
      <c r="BA126" s="845"/>
      <c r="BB126" s="845"/>
      <c r="BC126" s="845"/>
      <c r="BD126" s="845"/>
      <c r="BE126" s="846"/>
      <c r="BF126" s="403" t="s">
        <v>635</v>
      </c>
      <c r="BG126" s="663"/>
      <c r="BH126" s="663"/>
      <c r="BI126" s="663"/>
      <c r="BJ126" s="368"/>
      <c r="BK126" s="837"/>
      <c r="BL126" s="849"/>
      <c r="BM126" s="849"/>
      <c r="BN126" s="849"/>
      <c r="BO126" s="838"/>
      <c r="BP126" s="837"/>
      <c r="BQ126" s="838"/>
    </row>
    <row r="127" spans="1:69">
      <c r="A127" s="390"/>
      <c r="B127" s="347"/>
      <c r="C127" s="375"/>
      <c r="D127" s="428"/>
      <c r="E127" s="428"/>
      <c r="F127" s="376"/>
      <c r="G127" s="375"/>
      <c r="H127" s="428"/>
      <c r="I127" s="428"/>
      <c r="J127" s="376"/>
      <c r="K127" s="274"/>
      <c r="L127" s="841"/>
      <c r="M127" s="841"/>
      <c r="N127" s="841"/>
      <c r="O127" s="841"/>
      <c r="P127" s="841"/>
      <c r="Q127" s="841"/>
      <c r="R127" s="841"/>
      <c r="S127" s="841"/>
      <c r="T127" s="278"/>
      <c r="U127" s="278"/>
      <c r="V127" s="841"/>
      <c r="W127" s="841"/>
      <c r="X127" s="841"/>
      <c r="Y127" s="841"/>
      <c r="Z127" s="841"/>
      <c r="AA127" s="841"/>
      <c r="AB127" s="841"/>
      <c r="AC127" s="841"/>
      <c r="AD127" s="252"/>
      <c r="AE127" s="253"/>
      <c r="AF127" s="416"/>
      <c r="AG127" s="842"/>
      <c r="AH127" s="842"/>
      <c r="AI127" s="842"/>
      <c r="AJ127" s="41" t="s">
        <v>420</v>
      </c>
      <c r="AK127" s="842"/>
      <c r="AL127" s="842"/>
      <c r="AM127" s="842"/>
      <c r="AN127" s="41" t="s">
        <v>420</v>
      </c>
      <c r="AO127" s="842"/>
      <c r="AP127" s="842"/>
      <c r="AQ127" s="842"/>
      <c r="AR127" s="843"/>
      <c r="AS127" s="428"/>
      <c r="AT127" s="428"/>
      <c r="AU127" s="376"/>
      <c r="AV127" s="244"/>
      <c r="AW127" s="847"/>
      <c r="AX127" s="847"/>
      <c r="AY127" s="847"/>
      <c r="AZ127" s="847"/>
      <c r="BA127" s="847"/>
      <c r="BB127" s="847"/>
      <c r="BC127" s="847"/>
      <c r="BD127" s="847"/>
      <c r="BE127" s="848"/>
      <c r="BF127" s="375"/>
      <c r="BG127" s="428"/>
      <c r="BH127" s="428"/>
      <c r="BI127" s="428"/>
      <c r="BJ127" s="376"/>
      <c r="BK127" s="839"/>
      <c r="BL127" s="717"/>
      <c r="BM127" s="717"/>
      <c r="BN127" s="717"/>
      <c r="BO127" s="840"/>
      <c r="BP127" s="839"/>
      <c r="BQ127" s="840"/>
    </row>
    <row r="128" spans="1:69">
      <c r="A128" s="389">
        <v>16</v>
      </c>
      <c r="B128" s="347" t="s">
        <v>42</v>
      </c>
      <c r="C128" s="403"/>
      <c r="D128" s="663"/>
      <c r="E128" s="663"/>
      <c r="F128" s="368"/>
      <c r="G128" s="403"/>
      <c r="H128" s="663"/>
      <c r="I128" s="663"/>
      <c r="J128" s="368"/>
      <c r="K128" s="259"/>
      <c r="L128" s="844"/>
      <c r="M128" s="844"/>
      <c r="N128" s="844"/>
      <c r="O128" s="844"/>
      <c r="P128" s="844"/>
      <c r="Q128" s="844"/>
      <c r="R128" s="844"/>
      <c r="S128" s="844"/>
      <c r="T128" s="280"/>
      <c r="U128" s="280"/>
      <c r="V128" s="844"/>
      <c r="W128" s="844"/>
      <c r="X128" s="844"/>
      <c r="Y128" s="844"/>
      <c r="Z128" s="844"/>
      <c r="AA128" s="844"/>
      <c r="AB128" s="844"/>
      <c r="AC128" s="844"/>
      <c r="AD128" s="250"/>
      <c r="AE128" s="251"/>
      <c r="AF128" s="281"/>
      <c r="AG128" s="282"/>
      <c r="AH128" s="282"/>
      <c r="AI128" s="282"/>
      <c r="AJ128" s="282"/>
      <c r="AK128" s="282"/>
      <c r="AL128" s="282"/>
      <c r="AM128" s="39"/>
      <c r="AN128" s="39"/>
      <c r="AO128" s="39"/>
      <c r="AP128" s="39"/>
      <c r="AQ128" s="39"/>
      <c r="AR128" s="40"/>
      <c r="AS128" s="242"/>
      <c r="AT128" s="242"/>
      <c r="AU128" s="243"/>
      <c r="AV128" s="241"/>
      <c r="AW128" s="845"/>
      <c r="AX128" s="845"/>
      <c r="AY128" s="845"/>
      <c r="AZ128" s="845"/>
      <c r="BA128" s="845"/>
      <c r="BB128" s="845"/>
      <c r="BC128" s="845"/>
      <c r="BD128" s="845"/>
      <c r="BE128" s="846"/>
      <c r="BF128" s="403" t="s">
        <v>635</v>
      </c>
      <c r="BG128" s="663"/>
      <c r="BH128" s="663"/>
      <c r="BI128" s="663"/>
      <c r="BJ128" s="368"/>
      <c r="BK128" s="837"/>
      <c r="BL128" s="849"/>
      <c r="BM128" s="849"/>
      <c r="BN128" s="849"/>
      <c r="BO128" s="838"/>
      <c r="BP128" s="837"/>
      <c r="BQ128" s="838"/>
    </row>
    <row r="129" spans="1:69">
      <c r="A129" s="390"/>
      <c r="B129" s="347"/>
      <c r="C129" s="375"/>
      <c r="D129" s="428"/>
      <c r="E129" s="428"/>
      <c r="F129" s="376"/>
      <c r="G129" s="375"/>
      <c r="H129" s="428"/>
      <c r="I129" s="428"/>
      <c r="J129" s="376"/>
      <c r="K129" s="274"/>
      <c r="L129" s="841"/>
      <c r="M129" s="841"/>
      <c r="N129" s="841"/>
      <c r="O129" s="841"/>
      <c r="P129" s="841"/>
      <c r="Q129" s="841"/>
      <c r="R129" s="841"/>
      <c r="S129" s="841"/>
      <c r="T129" s="278"/>
      <c r="U129" s="278"/>
      <c r="V129" s="841"/>
      <c r="W129" s="841"/>
      <c r="X129" s="841"/>
      <c r="Y129" s="841"/>
      <c r="Z129" s="841"/>
      <c r="AA129" s="841"/>
      <c r="AB129" s="841"/>
      <c r="AC129" s="841"/>
      <c r="AD129" s="252"/>
      <c r="AE129" s="253"/>
      <c r="AF129" s="416"/>
      <c r="AG129" s="842"/>
      <c r="AH129" s="842"/>
      <c r="AI129" s="842"/>
      <c r="AJ129" s="41" t="s">
        <v>420</v>
      </c>
      <c r="AK129" s="842"/>
      <c r="AL129" s="842"/>
      <c r="AM129" s="842"/>
      <c r="AN129" s="41" t="s">
        <v>420</v>
      </c>
      <c r="AO129" s="842"/>
      <c r="AP129" s="842"/>
      <c r="AQ129" s="842"/>
      <c r="AR129" s="843"/>
      <c r="AS129" s="428"/>
      <c r="AT129" s="428"/>
      <c r="AU129" s="376"/>
      <c r="AV129" s="244"/>
      <c r="AW129" s="847"/>
      <c r="AX129" s="847"/>
      <c r="AY129" s="847"/>
      <c r="AZ129" s="847"/>
      <c r="BA129" s="847"/>
      <c r="BB129" s="847"/>
      <c r="BC129" s="847"/>
      <c r="BD129" s="847"/>
      <c r="BE129" s="848"/>
      <c r="BF129" s="375"/>
      <c r="BG129" s="428"/>
      <c r="BH129" s="428"/>
      <c r="BI129" s="428"/>
      <c r="BJ129" s="376"/>
      <c r="BK129" s="839"/>
      <c r="BL129" s="717"/>
      <c r="BM129" s="717"/>
      <c r="BN129" s="717"/>
      <c r="BO129" s="840"/>
      <c r="BP129" s="839"/>
      <c r="BQ129" s="840"/>
    </row>
    <row r="130" spans="1:69">
      <c r="A130" s="389">
        <v>17</v>
      </c>
      <c r="B130" s="347" t="s">
        <v>42</v>
      </c>
      <c r="C130" s="403"/>
      <c r="D130" s="663"/>
      <c r="E130" s="663"/>
      <c r="F130" s="368"/>
      <c r="G130" s="403"/>
      <c r="H130" s="663"/>
      <c r="I130" s="663"/>
      <c r="J130" s="368"/>
      <c r="K130" s="259"/>
      <c r="L130" s="844"/>
      <c r="M130" s="844"/>
      <c r="N130" s="844"/>
      <c r="O130" s="844"/>
      <c r="P130" s="844"/>
      <c r="Q130" s="844"/>
      <c r="R130" s="844"/>
      <c r="S130" s="844"/>
      <c r="T130" s="280"/>
      <c r="U130" s="280"/>
      <c r="V130" s="844"/>
      <c r="W130" s="844"/>
      <c r="X130" s="844"/>
      <c r="Y130" s="844"/>
      <c r="Z130" s="844"/>
      <c r="AA130" s="844"/>
      <c r="AB130" s="844"/>
      <c r="AC130" s="844"/>
      <c r="AD130" s="250"/>
      <c r="AE130" s="251"/>
      <c r="AF130" s="281"/>
      <c r="AG130" s="282"/>
      <c r="AH130" s="282"/>
      <c r="AI130" s="282"/>
      <c r="AJ130" s="282"/>
      <c r="AK130" s="282"/>
      <c r="AL130" s="282"/>
      <c r="AM130" s="39"/>
      <c r="AN130" s="39"/>
      <c r="AO130" s="39"/>
      <c r="AP130" s="39"/>
      <c r="AQ130" s="39"/>
      <c r="AR130" s="40"/>
      <c r="AS130" s="242"/>
      <c r="AT130" s="242"/>
      <c r="AU130" s="243"/>
      <c r="AV130" s="241"/>
      <c r="AW130" s="845"/>
      <c r="AX130" s="845"/>
      <c r="AY130" s="845"/>
      <c r="AZ130" s="845"/>
      <c r="BA130" s="845"/>
      <c r="BB130" s="845"/>
      <c r="BC130" s="845"/>
      <c r="BD130" s="845"/>
      <c r="BE130" s="846"/>
      <c r="BF130" s="403" t="s">
        <v>635</v>
      </c>
      <c r="BG130" s="663"/>
      <c r="BH130" s="663"/>
      <c r="BI130" s="663"/>
      <c r="BJ130" s="368"/>
      <c r="BK130" s="837"/>
      <c r="BL130" s="849"/>
      <c r="BM130" s="849"/>
      <c r="BN130" s="849"/>
      <c r="BO130" s="838"/>
      <c r="BP130" s="837"/>
      <c r="BQ130" s="838"/>
    </row>
    <row r="131" spans="1:69">
      <c r="A131" s="390"/>
      <c r="B131" s="347"/>
      <c r="C131" s="375"/>
      <c r="D131" s="428"/>
      <c r="E131" s="428"/>
      <c r="F131" s="376"/>
      <c r="G131" s="375"/>
      <c r="H131" s="428"/>
      <c r="I131" s="428"/>
      <c r="J131" s="376"/>
      <c r="K131" s="274"/>
      <c r="L131" s="841"/>
      <c r="M131" s="841"/>
      <c r="N131" s="841"/>
      <c r="O131" s="841"/>
      <c r="P131" s="841"/>
      <c r="Q131" s="841"/>
      <c r="R131" s="841"/>
      <c r="S131" s="841"/>
      <c r="T131" s="278"/>
      <c r="U131" s="278"/>
      <c r="V131" s="841"/>
      <c r="W131" s="841"/>
      <c r="X131" s="841"/>
      <c r="Y131" s="841"/>
      <c r="Z131" s="841"/>
      <c r="AA131" s="841"/>
      <c r="AB131" s="841"/>
      <c r="AC131" s="841"/>
      <c r="AD131" s="252"/>
      <c r="AE131" s="253"/>
      <c r="AF131" s="416"/>
      <c r="AG131" s="842"/>
      <c r="AH131" s="842"/>
      <c r="AI131" s="842"/>
      <c r="AJ131" s="41" t="s">
        <v>420</v>
      </c>
      <c r="AK131" s="842"/>
      <c r="AL131" s="842"/>
      <c r="AM131" s="842"/>
      <c r="AN131" s="41" t="s">
        <v>420</v>
      </c>
      <c r="AO131" s="842"/>
      <c r="AP131" s="842"/>
      <c r="AQ131" s="842"/>
      <c r="AR131" s="843"/>
      <c r="AS131" s="428"/>
      <c r="AT131" s="428"/>
      <c r="AU131" s="376"/>
      <c r="AV131" s="244"/>
      <c r="AW131" s="847"/>
      <c r="AX131" s="847"/>
      <c r="AY131" s="847"/>
      <c r="AZ131" s="847"/>
      <c r="BA131" s="847"/>
      <c r="BB131" s="847"/>
      <c r="BC131" s="847"/>
      <c r="BD131" s="847"/>
      <c r="BE131" s="848"/>
      <c r="BF131" s="375"/>
      <c r="BG131" s="428"/>
      <c r="BH131" s="428"/>
      <c r="BI131" s="428"/>
      <c r="BJ131" s="376"/>
      <c r="BK131" s="839"/>
      <c r="BL131" s="717"/>
      <c r="BM131" s="717"/>
      <c r="BN131" s="717"/>
      <c r="BO131" s="840"/>
      <c r="BP131" s="839"/>
      <c r="BQ131" s="840"/>
    </row>
    <row r="132" spans="1:69">
      <c r="A132" s="389">
        <v>18</v>
      </c>
      <c r="B132" s="347" t="s">
        <v>42</v>
      </c>
      <c r="C132" s="403"/>
      <c r="D132" s="663"/>
      <c r="E132" s="663"/>
      <c r="F132" s="368"/>
      <c r="G132" s="403"/>
      <c r="H132" s="663"/>
      <c r="I132" s="663"/>
      <c r="J132" s="368"/>
      <c r="K132" s="259"/>
      <c r="L132" s="844"/>
      <c r="M132" s="844"/>
      <c r="N132" s="844"/>
      <c r="O132" s="844"/>
      <c r="P132" s="844"/>
      <c r="Q132" s="844"/>
      <c r="R132" s="844"/>
      <c r="S132" s="844"/>
      <c r="T132" s="280"/>
      <c r="U132" s="280"/>
      <c r="V132" s="844"/>
      <c r="W132" s="844"/>
      <c r="X132" s="844"/>
      <c r="Y132" s="844"/>
      <c r="Z132" s="844"/>
      <c r="AA132" s="844"/>
      <c r="AB132" s="844"/>
      <c r="AC132" s="844"/>
      <c r="AD132" s="250"/>
      <c r="AE132" s="251"/>
      <c r="AF132" s="281"/>
      <c r="AG132" s="282"/>
      <c r="AH132" s="282"/>
      <c r="AI132" s="282"/>
      <c r="AJ132" s="282"/>
      <c r="AK132" s="282"/>
      <c r="AL132" s="282"/>
      <c r="AM132" s="39"/>
      <c r="AN132" s="39"/>
      <c r="AO132" s="39"/>
      <c r="AP132" s="39"/>
      <c r="AQ132" s="39"/>
      <c r="AR132" s="40"/>
      <c r="AS132" s="242"/>
      <c r="AT132" s="242"/>
      <c r="AU132" s="243"/>
      <c r="AV132" s="241"/>
      <c r="AW132" s="845"/>
      <c r="AX132" s="845"/>
      <c r="AY132" s="845"/>
      <c r="AZ132" s="845"/>
      <c r="BA132" s="845"/>
      <c r="BB132" s="845"/>
      <c r="BC132" s="845"/>
      <c r="BD132" s="845"/>
      <c r="BE132" s="846"/>
      <c r="BF132" s="403" t="s">
        <v>635</v>
      </c>
      <c r="BG132" s="663"/>
      <c r="BH132" s="663"/>
      <c r="BI132" s="663"/>
      <c r="BJ132" s="368"/>
      <c r="BK132" s="837"/>
      <c r="BL132" s="849"/>
      <c r="BM132" s="849"/>
      <c r="BN132" s="849"/>
      <c r="BO132" s="838"/>
      <c r="BP132" s="837"/>
      <c r="BQ132" s="838"/>
    </row>
    <row r="133" spans="1:69">
      <c r="A133" s="390"/>
      <c r="B133" s="347"/>
      <c r="C133" s="375"/>
      <c r="D133" s="428"/>
      <c r="E133" s="428"/>
      <c r="F133" s="376"/>
      <c r="G133" s="375"/>
      <c r="H133" s="428"/>
      <c r="I133" s="428"/>
      <c r="J133" s="376"/>
      <c r="K133" s="274"/>
      <c r="L133" s="841"/>
      <c r="M133" s="841"/>
      <c r="N133" s="841"/>
      <c r="O133" s="841"/>
      <c r="P133" s="841"/>
      <c r="Q133" s="841"/>
      <c r="R133" s="841"/>
      <c r="S133" s="841"/>
      <c r="T133" s="278"/>
      <c r="U133" s="278"/>
      <c r="V133" s="841"/>
      <c r="W133" s="841"/>
      <c r="X133" s="841"/>
      <c r="Y133" s="841"/>
      <c r="Z133" s="841"/>
      <c r="AA133" s="841"/>
      <c r="AB133" s="841"/>
      <c r="AC133" s="841"/>
      <c r="AD133" s="252"/>
      <c r="AE133" s="253"/>
      <c r="AF133" s="416"/>
      <c r="AG133" s="842"/>
      <c r="AH133" s="842"/>
      <c r="AI133" s="842"/>
      <c r="AJ133" s="41" t="s">
        <v>420</v>
      </c>
      <c r="AK133" s="842"/>
      <c r="AL133" s="842"/>
      <c r="AM133" s="842"/>
      <c r="AN133" s="41" t="s">
        <v>420</v>
      </c>
      <c r="AO133" s="842"/>
      <c r="AP133" s="842"/>
      <c r="AQ133" s="842"/>
      <c r="AR133" s="843"/>
      <c r="AS133" s="428"/>
      <c r="AT133" s="428"/>
      <c r="AU133" s="376"/>
      <c r="AV133" s="244"/>
      <c r="AW133" s="847"/>
      <c r="AX133" s="847"/>
      <c r="AY133" s="847"/>
      <c r="AZ133" s="847"/>
      <c r="BA133" s="847"/>
      <c r="BB133" s="847"/>
      <c r="BC133" s="847"/>
      <c r="BD133" s="847"/>
      <c r="BE133" s="848"/>
      <c r="BF133" s="375"/>
      <c r="BG133" s="428"/>
      <c r="BH133" s="428"/>
      <c r="BI133" s="428"/>
      <c r="BJ133" s="376"/>
      <c r="BK133" s="839"/>
      <c r="BL133" s="717"/>
      <c r="BM133" s="717"/>
      <c r="BN133" s="717"/>
      <c r="BO133" s="840"/>
      <c r="BP133" s="839"/>
      <c r="BQ133" s="840"/>
    </row>
    <row r="134" spans="1:69">
      <c r="A134" s="347">
        <v>19</v>
      </c>
      <c r="B134" s="347" t="s">
        <v>42</v>
      </c>
      <c r="C134" s="403"/>
      <c r="D134" s="663"/>
      <c r="E134" s="663"/>
      <c r="F134" s="368"/>
      <c r="G134" s="403"/>
      <c r="H134" s="663"/>
      <c r="I134" s="663"/>
      <c r="J134" s="368"/>
      <c r="K134" s="259"/>
      <c r="L134" s="844"/>
      <c r="M134" s="844"/>
      <c r="N134" s="844"/>
      <c r="O134" s="844"/>
      <c r="P134" s="844"/>
      <c r="Q134" s="844"/>
      <c r="R134" s="844"/>
      <c r="S134" s="844"/>
      <c r="T134" s="280"/>
      <c r="U134" s="280"/>
      <c r="V134" s="844"/>
      <c r="W134" s="844"/>
      <c r="X134" s="844"/>
      <c r="Y134" s="844"/>
      <c r="Z134" s="844"/>
      <c r="AA134" s="844"/>
      <c r="AB134" s="844"/>
      <c r="AC134" s="844"/>
      <c r="AD134" s="250"/>
      <c r="AE134" s="251"/>
      <c r="AF134" s="281"/>
      <c r="AG134" s="282"/>
      <c r="AH134" s="282"/>
      <c r="AI134" s="282"/>
      <c r="AJ134" s="282"/>
      <c r="AK134" s="282"/>
      <c r="AL134" s="282"/>
      <c r="AM134" s="39"/>
      <c r="AN134" s="39"/>
      <c r="AO134" s="39"/>
      <c r="AP134" s="39"/>
      <c r="AQ134" s="39"/>
      <c r="AR134" s="40"/>
      <c r="AS134" s="242"/>
      <c r="AT134" s="242"/>
      <c r="AU134" s="243"/>
      <c r="AV134" s="241"/>
      <c r="AW134" s="845"/>
      <c r="AX134" s="845"/>
      <c r="AY134" s="845"/>
      <c r="AZ134" s="845"/>
      <c r="BA134" s="845"/>
      <c r="BB134" s="845"/>
      <c r="BC134" s="845"/>
      <c r="BD134" s="845"/>
      <c r="BE134" s="846"/>
      <c r="BF134" s="403" t="s">
        <v>635</v>
      </c>
      <c r="BG134" s="663"/>
      <c r="BH134" s="663"/>
      <c r="BI134" s="663"/>
      <c r="BJ134" s="368"/>
      <c r="BK134" s="837"/>
      <c r="BL134" s="849"/>
      <c r="BM134" s="849"/>
      <c r="BN134" s="849"/>
      <c r="BO134" s="838"/>
      <c r="BP134" s="837"/>
      <c r="BQ134" s="838"/>
    </row>
    <row r="135" spans="1:69">
      <c r="A135" s="347"/>
      <c r="B135" s="347"/>
      <c r="C135" s="375"/>
      <c r="D135" s="428"/>
      <c r="E135" s="428"/>
      <c r="F135" s="376"/>
      <c r="G135" s="375"/>
      <c r="H135" s="428"/>
      <c r="I135" s="428"/>
      <c r="J135" s="376"/>
      <c r="K135" s="274"/>
      <c r="L135" s="841"/>
      <c r="M135" s="841"/>
      <c r="N135" s="841"/>
      <c r="O135" s="841"/>
      <c r="P135" s="841"/>
      <c r="Q135" s="841"/>
      <c r="R135" s="841"/>
      <c r="S135" s="841"/>
      <c r="T135" s="278"/>
      <c r="U135" s="278"/>
      <c r="V135" s="841"/>
      <c r="W135" s="841"/>
      <c r="X135" s="841"/>
      <c r="Y135" s="841"/>
      <c r="Z135" s="841"/>
      <c r="AA135" s="841"/>
      <c r="AB135" s="841"/>
      <c r="AC135" s="841"/>
      <c r="AD135" s="252"/>
      <c r="AE135" s="253"/>
      <c r="AF135" s="416"/>
      <c r="AG135" s="842"/>
      <c r="AH135" s="842"/>
      <c r="AI135" s="842"/>
      <c r="AJ135" s="41" t="s">
        <v>420</v>
      </c>
      <c r="AK135" s="842"/>
      <c r="AL135" s="842"/>
      <c r="AM135" s="842"/>
      <c r="AN135" s="41" t="s">
        <v>420</v>
      </c>
      <c r="AO135" s="842"/>
      <c r="AP135" s="842"/>
      <c r="AQ135" s="842"/>
      <c r="AR135" s="843"/>
      <c r="AS135" s="428"/>
      <c r="AT135" s="428"/>
      <c r="AU135" s="376"/>
      <c r="AV135" s="244"/>
      <c r="AW135" s="847"/>
      <c r="AX135" s="847"/>
      <c r="AY135" s="847"/>
      <c r="AZ135" s="847"/>
      <c r="BA135" s="847"/>
      <c r="BB135" s="847"/>
      <c r="BC135" s="847"/>
      <c r="BD135" s="847"/>
      <c r="BE135" s="848"/>
      <c r="BF135" s="375"/>
      <c r="BG135" s="428"/>
      <c r="BH135" s="428"/>
      <c r="BI135" s="428"/>
      <c r="BJ135" s="376"/>
      <c r="BK135" s="839"/>
      <c r="BL135" s="717"/>
      <c r="BM135" s="717"/>
      <c r="BN135" s="717"/>
      <c r="BO135" s="840"/>
      <c r="BP135" s="839"/>
      <c r="BQ135" s="840"/>
    </row>
    <row r="136" spans="1:69">
      <c r="A136" s="347">
        <v>20</v>
      </c>
      <c r="B136" s="347" t="s">
        <v>42</v>
      </c>
      <c r="C136" s="403"/>
      <c r="D136" s="663"/>
      <c r="E136" s="663"/>
      <c r="F136" s="368"/>
      <c r="G136" s="403"/>
      <c r="H136" s="663"/>
      <c r="I136" s="663"/>
      <c r="J136" s="368"/>
      <c r="K136" s="259"/>
      <c r="L136" s="844"/>
      <c r="M136" s="844"/>
      <c r="N136" s="844"/>
      <c r="O136" s="844"/>
      <c r="P136" s="844"/>
      <c r="Q136" s="844"/>
      <c r="R136" s="844"/>
      <c r="S136" s="844"/>
      <c r="T136" s="280"/>
      <c r="U136" s="280"/>
      <c r="V136" s="844"/>
      <c r="W136" s="844"/>
      <c r="X136" s="844"/>
      <c r="Y136" s="844"/>
      <c r="Z136" s="844"/>
      <c r="AA136" s="844"/>
      <c r="AB136" s="844"/>
      <c r="AC136" s="844"/>
      <c r="AD136" s="250"/>
      <c r="AE136" s="251"/>
      <c r="AF136" s="281"/>
      <c r="AG136" s="282"/>
      <c r="AH136" s="282"/>
      <c r="AI136" s="282"/>
      <c r="AJ136" s="282"/>
      <c r="AK136" s="282"/>
      <c r="AL136" s="282"/>
      <c r="AM136" s="39"/>
      <c r="AN136" s="39"/>
      <c r="AO136" s="39"/>
      <c r="AP136" s="39"/>
      <c r="AQ136" s="39"/>
      <c r="AR136" s="40"/>
      <c r="AS136" s="242"/>
      <c r="AT136" s="242"/>
      <c r="AU136" s="243"/>
      <c r="AV136" s="241"/>
      <c r="AW136" s="845"/>
      <c r="AX136" s="845"/>
      <c r="AY136" s="845"/>
      <c r="AZ136" s="845"/>
      <c r="BA136" s="845"/>
      <c r="BB136" s="845"/>
      <c r="BC136" s="845"/>
      <c r="BD136" s="845"/>
      <c r="BE136" s="846"/>
      <c r="BF136" s="403" t="s">
        <v>635</v>
      </c>
      <c r="BG136" s="663"/>
      <c r="BH136" s="663"/>
      <c r="BI136" s="663"/>
      <c r="BJ136" s="368"/>
      <c r="BK136" s="837"/>
      <c r="BL136" s="849"/>
      <c r="BM136" s="849"/>
      <c r="BN136" s="849"/>
      <c r="BO136" s="838"/>
      <c r="BP136" s="837"/>
      <c r="BQ136" s="838"/>
    </row>
    <row r="137" spans="1:69">
      <c r="A137" s="347"/>
      <c r="B137" s="347"/>
      <c r="C137" s="375"/>
      <c r="D137" s="428"/>
      <c r="E137" s="428"/>
      <c r="F137" s="376"/>
      <c r="G137" s="375"/>
      <c r="H137" s="428"/>
      <c r="I137" s="428"/>
      <c r="J137" s="376"/>
      <c r="K137" s="274"/>
      <c r="L137" s="841"/>
      <c r="M137" s="841"/>
      <c r="N137" s="841"/>
      <c r="O137" s="841"/>
      <c r="P137" s="841"/>
      <c r="Q137" s="841"/>
      <c r="R137" s="841"/>
      <c r="S137" s="841"/>
      <c r="T137" s="278"/>
      <c r="U137" s="278"/>
      <c r="V137" s="841"/>
      <c r="W137" s="841"/>
      <c r="X137" s="841"/>
      <c r="Y137" s="841"/>
      <c r="Z137" s="841"/>
      <c r="AA137" s="841"/>
      <c r="AB137" s="841"/>
      <c r="AC137" s="841"/>
      <c r="AD137" s="252"/>
      <c r="AE137" s="253"/>
      <c r="AF137" s="416"/>
      <c r="AG137" s="842"/>
      <c r="AH137" s="842"/>
      <c r="AI137" s="842"/>
      <c r="AJ137" s="41" t="s">
        <v>420</v>
      </c>
      <c r="AK137" s="842"/>
      <c r="AL137" s="842"/>
      <c r="AM137" s="842"/>
      <c r="AN137" s="41" t="s">
        <v>420</v>
      </c>
      <c r="AO137" s="842"/>
      <c r="AP137" s="842"/>
      <c r="AQ137" s="842"/>
      <c r="AR137" s="843"/>
      <c r="AS137" s="428"/>
      <c r="AT137" s="428"/>
      <c r="AU137" s="376"/>
      <c r="AV137" s="244"/>
      <c r="AW137" s="847"/>
      <c r="AX137" s="847"/>
      <c r="AY137" s="847"/>
      <c r="AZ137" s="847"/>
      <c r="BA137" s="847"/>
      <c r="BB137" s="847"/>
      <c r="BC137" s="847"/>
      <c r="BD137" s="847"/>
      <c r="BE137" s="848"/>
      <c r="BF137" s="375"/>
      <c r="BG137" s="428"/>
      <c r="BH137" s="428"/>
      <c r="BI137" s="428"/>
      <c r="BJ137" s="376"/>
      <c r="BK137" s="839"/>
      <c r="BL137" s="717"/>
      <c r="BM137" s="717"/>
      <c r="BN137" s="717"/>
      <c r="BO137" s="840"/>
      <c r="BP137" s="839"/>
      <c r="BQ137" s="840"/>
    </row>
    <row r="138" spans="1:69">
      <c r="A138" s="347">
        <v>21</v>
      </c>
      <c r="B138" s="347" t="s">
        <v>42</v>
      </c>
      <c r="C138" s="403"/>
      <c r="D138" s="663"/>
      <c r="E138" s="663"/>
      <c r="F138" s="368"/>
      <c r="G138" s="403"/>
      <c r="H138" s="663"/>
      <c r="I138" s="663"/>
      <c r="J138" s="368"/>
      <c r="K138" s="259"/>
      <c r="L138" s="844"/>
      <c r="M138" s="844"/>
      <c r="N138" s="844"/>
      <c r="O138" s="844"/>
      <c r="P138" s="844"/>
      <c r="Q138" s="844"/>
      <c r="R138" s="844"/>
      <c r="S138" s="844"/>
      <c r="T138" s="280"/>
      <c r="U138" s="280"/>
      <c r="V138" s="844"/>
      <c r="W138" s="844"/>
      <c r="X138" s="844"/>
      <c r="Y138" s="844"/>
      <c r="Z138" s="844"/>
      <c r="AA138" s="844"/>
      <c r="AB138" s="844"/>
      <c r="AC138" s="844"/>
      <c r="AD138" s="250"/>
      <c r="AE138" s="251"/>
      <c r="AF138" s="281"/>
      <c r="AG138" s="282"/>
      <c r="AH138" s="282"/>
      <c r="AI138" s="282"/>
      <c r="AJ138" s="282"/>
      <c r="AK138" s="282"/>
      <c r="AL138" s="282"/>
      <c r="AM138" s="39"/>
      <c r="AN138" s="39"/>
      <c r="AO138" s="39"/>
      <c r="AP138" s="39"/>
      <c r="AQ138" s="39"/>
      <c r="AR138" s="40"/>
      <c r="AS138" s="242"/>
      <c r="AT138" s="242"/>
      <c r="AU138" s="243"/>
      <c r="AV138" s="241"/>
      <c r="AW138" s="845"/>
      <c r="AX138" s="845"/>
      <c r="AY138" s="845"/>
      <c r="AZ138" s="845"/>
      <c r="BA138" s="845"/>
      <c r="BB138" s="845"/>
      <c r="BC138" s="845"/>
      <c r="BD138" s="845"/>
      <c r="BE138" s="846"/>
      <c r="BF138" s="403" t="s">
        <v>635</v>
      </c>
      <c r="BG138" s="663"/>
      <c r="BH138" s="663"/>
      <c r="BI138" s="663"/>
      <c r="BJ138" s="368"/>
      <c r="BK138" s="837"/>
      <c r="BL138" s="849"/>
      <c r="BM138" s="849"/>
      <c r="BN138" s="849"/>
      <c r="BO138" s="838"/>
      <c r="BP138" s="837"/>
      <c r="BQ138" s="838"/>
    </row>
    <row r="139" spans="1:69">
      <c r="A139" s="347"/>
      <c r="B139" s="347"/>
      <c r="C139" s="375"/>
      <c r="D139" s="428"/>
      <c r="E139" s="428"/>
      <c r="F139" s="376"/>
      <c r="G139" s="375"/>
      <c r="H139" s="428"/>
      <c r="I139" s="428"/>
      <c r="J139" s="376"/>
      <c r="K139" s="274"/>
      <c r="L139" s="841"/>
      <c r="M139" s="841"/>
      <c r="N139" s="841"/>
      <c r="O139" s="841"/>
      <c r="P139" s="841"/>
      <c r="Q139" s="841"/>
      <c r="R139" s="841"/>
      <c r="S139" s="841"/>
      <c r="T139" s="278"/>
      <c r="U139" s="278"/>
      <c r="V139" s="841"/>
      <c r="W139" s="841"/>
      <c r="X139" s="841"/>
      <c r="Y139" s="841"/>
      <c r="Z139" s="841"/>
      <c r="AA139" s="841"/>
      <c r="AB139" s="841"/>
      <c r="AC139" s="841"/>
      <c r="AD139" s="252"/>
      <c r="AE139" s="253"/>
      <c r="AF139" s="416"/>
      <c r="AG139" s="842"/>
      <c r="AH139" s="842"/>
      <c r="AI139" s="842"/>
      <c r="AJ139" s="41" t="s">
        <v>420</v>
      </c>
      <c r="AK139" s="842"/>
      <c r="AL139" s="842"/>
      <c r="AM139" s="842"/>
      <c r="AN139" s="41" t="s">
        <v>420</v>
      </c>
      <c r="AO139" s="842"/>
      <c r="AP139" s="842"/>
      <c r="AQ139" s="842"/>
      <c r="AR139" s="843"/>
      <c r="AS139" s="428"/>
      <c r="AT139" s="428"/>
      <c r="AU139" s="376"/>
      <c r="AV139" s="244"/>
      <c r="AW139" s="847"/>
      <c r="AX139" s="847"/>
      <c r="AY139" s="847"/>
      <c r="AZ139" s="847"/>
      <c r="BA139" s="847"/>
      <c r="BB139" s="847"/>
      <c r="BC139" s="847"/>
      <c r="BD139" s="847"/>
      <c r="BE139" s="848"/>
      <c r="BF139" s="375"/>
      <c r="BG139" s="428"/>
      <c r="BH139" s="428"/>
      <c r="BI139" s="428"/>
      <c r="BJ139" s="376"/>
      <c r="BK139" s="839"/>
      <c r="BL139" s="717"/>
      <c r="BM139" s="717"/>
      <c r="BN139" s="717"/>
      <c r="BO139" s="840"/>
      <c r="BP139" s="839"/>
      <c r="BQ139" s="840"/>
    </row>
    <row r="140" spans="1:69">
      <c r="A140" s="905" t="s">
        <v>905</v>
      </c>
      <c r="B140" s="905"/>
      <c r="C140" s="905"/>
      <c r="D140" s="905"/>
      <c r="E140" s="905"/>
      <c r="F140" s="905"/>
      <c r="G140" s="905"/>
      <c r="H140" s="905"/>
      <c r="I140" s="905"/>
      <c r="J140" s="905"/>
      <c r="K140" s="905"/>
      <c r="L140" s="905"/>
      <c r="M140" s="905"/>
      <c r="N140" s="905"/>
      <c r="O140" s="905"/>
      <c r="P140" s="905"/>
      <c r="Q140" s="905"/>
      <c r="R140" s="905"/>
      <c r="S140" s="905"/>
      <c r="T140" s="905"/>
      <c r="U140" s="905"/>
      <c r="V140" s="905"/>
      <c r="W140" s="905"/>
      <c r="X140" s="905"/>
      <c r="Y140" s="905"/>
      <c r="Z140" s="905"/>
      <c r="AA140" s="905"/>
      <c r="AB140" s="905"/>
      <c r="AC140" s="905"/>
      <c r="AD140" s="905"/>
      <c r="AE140" s="905"/>
      <c r="AF140" s="905"/>
      <c r="AG140" s="905"/>
      <c r="AH140" s="905"/>
      <c r="AI140" s="905"/>
      <c r="AJ140" s="905"/>
      <c r="AK140" s="905"/>
      <c r="AL140" s="905"/>
      <c r="AM140" s="905"/>
      <c r="AN140" s="905"/>
      <c r="AO140" s="905"/>
      <c r="AP140" s="905"/>
      <c r="AQ140" s="905"/>
      <c r="AR140" s="905"/>
      <c r="AS140" s="905"/>
      <c r="AT140" s="905"/>
      <c r="AU140" s="905"/>
      <c r="AV140" s="905"/>
      <c r="AW140" s="905"/>
      <c r="AX140" s="905"/>
      <c r="AY140" s="905"/>
      <c r="AZ140" s="905"/>
      <c r="BA140" s="905"/>
      <c r="BB140" s="905"/>
      <c r="BC140" s="905"/>
      <c r="BD140" s="905"/>
      <c r="BE140" s="905"/>
      <c r="BF140" s="905"/>
      <c r="BG140" s="905"/>
      <c r="BH140" s="905"/>
      <c r="BI140" s="905"/>
      <c r="BJ140" s="905"/>
      <c r="BK140" s="905"/>
      <c r="BL140" s="905"/>
      <c r="BM140" s="905"/>
      <c r="BN140" s="905"/>
      <c r="BO140" s="905"/>
      <c r="BP140" s="119"/>
      <c r="BQ140" s="120"/>
    </row>
    <row r="141" spans="1:69">
      <c r="A141" s="906" t="s">
        <v>906</v>
      </c>
      <c r="B141" s="906"/>
      <c r="C141" s="906"/>
      <c r="D141" s="906"/>
      <c r="E141" s="906"/>
      <c r="F141" s="906"/>
      <c r="G141" s="906"/>
      <c r="H141" s="906"/>
      <c r="I141" s="906"/>
      <c r="J141" s="906"/>
      <c r="K141" s="906"/>
      <c r="L141" s="906"/>
      <c r="M141" s="906"/>
      <c r="N141" s="906"/>
      <c r="O141" s="906"/>
      <c r="P141" s="906"/>
      <c r="Q141" s="906"/>
      <c r="R141" s="906"/>
      <c r="S141" s="906"/>
      <c r="T141" s="906"/>
      <c r="U141" s="906"/>
      <c r="V141" s="906"/>
      <c r="W141" s="906"/>
      <c r="X141" s="906"/>
      <c r="Y141" s="906"/>
      <c r="Z141" s="906"/>
      <c r="AA141" s="906"/>
      <c r="AB141" s="906"/>
      <c r="AC141" s="906"/>
      <c r="AD141" s="906"/>
      <c r="AE141" s="906"/>
      <c r="AF141" s="906"/>
      <c r="AG141" s="906"/>
      <c r="AH141" s="906"/>
      <c r="AI141" s="906"/>
      <c r="AJ141" s="906"/>
      <c r="AK141" s="906"/>
      <c r="AL141" s="906"/>
      <c r="AM141" s="906"/>
      <c r="AN141" s="906"/>
      <c r="AO141" s="906"/>
      <c r="AP141" s="906"/>
      <c r="AQ141" s="906"/>
      <c r="AR141" s="906"/>
      <c r="AS141" s="906"/>
      <c r="AT141" s="906"/>
      <c r="AU141" s="906"/>
      <c r="AV141" s="906"/>
      <c r="AW141" s="906"/>
      <c r="AX141" s="906"/>
      <c r="AY141" s="906"/>
      <c r="AZ141" s="906"/>
      <c r="BA141" s="906"/>
      <c r="BB141" s="906"/>
      <c r="BC141" s="906"/>
      <c r="BD141" s="906"/>
      <c r="BE141" s="906"/>
      <c r="BF141" s="906"/>
      <c r="BG141" s="906"/>
      <c r="BH141" s="906"/>
      <c r="BI141" s="906"/>
      <c r="BJ141" s="906"/>
      <c r="BK141" s="906"/>
      <c r="BL141" s="906"/>
      <c r="BM141" s="906"/>
      <c r="BN141" s="906"/>
      <c r="BO141" s="906"/>
      <c r="BP141" s="906"/>
      <c r="BQ141" s="906"/>
    </row>
    <row r="142" spans="1:69">
      <c r="A142" s="906" t="s">
        <v>907</v>
      </c>
      <c r="B142" s="906"/>
      <c r="C142" s="906"/>
      <c r="D142" s="906"/>
      <c r="E142" s="906"/>
      <c r="F142" s="906"/>
      <c r="G142" s="906"/>
      <c r="H142" s="906"/>
      <c r="I142" s="906"/>
      <c r="J142" s="906"/>
      <c r="K142" s="906"/>
      <c r="L142" s="906"/>
      <c r="M142" s="906"/>
      <c r="N142" s="906"/>
      <c r="O142" s="906"/>
      <c r="P142" s="906"/>
      <c r="Q142" s="906"/>
      <c r="R142" s="906"/>
      <c r="S142" s="906"/>
      <c r="T142" s="906"/>
      <c r="U142" s="906"/>
      <c r="V142" s="906"/>
      <c r="W142" s="906"/>
      <c r="X142" s="906"/>
      <c r="Y142" s="906"/>
      <c r="Z142" s="906"/>
      <c r="AA142" s="906"/>
      <c r="AB142" s="906"/>
      <c r="AC142" s="906"/>
      <c r="AD142" s="906"/>
      <c r="AE142" s="906"/>
      <c r="AF142" s="906"/>
      <c r="AG142" s="906"/>
      <c r="AH142" s="906"/>
      <c r="AI142" s="906"/>
      <c r="AJ142" s="906"/>
      <c r="AK142" s="906"/>
      <c r="AL142" s="906"/>
      <c r="AM142" s="906"/>
      <c r="AN142" s="906"/>
      <c r="AO142" s="906"/>
      <c r="AP142" s="906"/>
      <c r="AQ142" s="906"/>
      <c r="AR142" s="906"/>
      <c r="AS142" s="906"/>
      <c r="AT142" s="906"/>
      <c r="AU142" s="906"/>
      <c r="AV142" s="906"/>
      <c r="AW142" s="906"/>
      <c r="AX142" s="906"/>
      <c r="AY142" s="906"/>
      <c r="AZ142" s="906"/>
      <c r="BA142" s="906"/>
      <c r="BB142" s="906"/>
      <c r="BC142" s="906"/>
      <c r="BD142" s="906"/>
      <c r="BE142" s="906"/>
      <c r="BF142" s="906"/>
      <c r="BG142" s="906"/>
      <c r="BH142" s="906"/>
      <c r="BI142" s="906"/>
      <c r="BJ142" s="906"/>
      <c r="BK142" s="906"/>
      <c r="BL142" s="906"/>
      <c r="BM142" s="906"/>
      <c r="BN142" s="906"/>
      <c r="BO142" s="906"/>
      <c r="BP142" s="906"/>
      <c r="BQ142" s="906"/>
    </row>
    <row r="143" spans="1:69">
      <c r="A143" s="907" t="s">
        <v>908</v>
      </c>
      <c r="B143" s="907"/>
      <c r="C143" s="907"/>
      <c r="D143" s="907"/>
      <c r="E143" s="907"/>
      <c r="F143" s="907"/>
      <c r="G143" s="907"/>
      <c r="H143" s="907"/>
      <c r="I143" s="907"/>
      <c r="J143" s="907"/>
      <c r="K143" s="907"/>
      <c r="L143" s="907"/>
      <c r="M143" s="907"/>
      <c r="N143" s="907"/>
      <c r="O143" s="907"/>
      <c r="P143" s="907"/>
      <c r="Q143" s="907"/>
      <c r="R143" s="907"/>
      <c r="S143" s="907"/>
      <c r="T143" s="907"/>
      <c r="U143" s="907"/>
      <c r="V143" s="907"/>
      <c r="W143" s="907"/>
      <c r="X143" s="907"/>
      <c r="Y143" s="907"/>
      <c r="Z143" s="907"/>
      <c r="AA143" s="907"/>
      <c r="AB143" s="907"/>
      <c r="AC143" s="907"/>
      <c r="AD143" s="907"/>
      <c r="AE143" s="907"/>
      <c r="AF143" s="907"/>
      <c r="AG143" s="907"/>
      <c r="AH143" s="335"/>
      <c r="AI143" s="330"/>
      <c r="AJ143" s="330"/>
      <c r="AK143" s="908" t="s">
        <v>909</v>
      </c>
      <c r="AL143" s="908"/>
      <c r="AM143" s="908"/>
      <c r="AN143" s="908"/>
      <c r="AO143" s="908"/>
      <c r="AP143" s="908"/>
      <c r="AQ143" s="908"/>
      <c r="AR143" s="908"/>
      <c r="AS143" s="908"/>
      <c r="AT143" s="908"/>
      <c r="AU143" s="908"/>
      <c r="AV143" s="908"/>
      <c r="AW143" s="908"/>
      <c r="AX143" s="908"/>
      <c r="AY143" s="908"/>
      <c r="AZ143" s="908"/>
      <c r="BA143" s="908"/>
      <c r="BB143" s="330"/>
      <c r="BC143" s="330"/>
      <c r="BD143" s="330"/>
      <c r="BE143" s="330"/>
      <c r="BF143" s="330"/>
      <c r="BG143" s="330"/>
      <c r="BH143" s="330"/>
      <c r="BI143" s="330"/>
      <c r="BJ143" s="330"/>
      <c r="BK143" s="330"/>
      <c r="BL143" s="330"/>
      <c r="BM143" s="330"/>
      <c r="BN143" s="330"/>
    </row>
    <row r="144" spans="1:69" ht="17.25">
      <c r="A144" s="397"/>
      <c r="B144" s="397"/>
      <c r="C144" s="397"/>
      <c r="D144" s="397"/>
      <c r="E144" s="397"/>
      <c r="F144" s="397"/>
      <c r="G144" s="397"/>
      <c r="H144" s="397"/>
      <c r="I144" s="397"/>
      <c r="J144" s="397"/>
      <c r="K144" s="397"/>
      <c r="L144" s="213"/>
      <c r="M144" s="213"/>
      <c r="N144" s="909"/>
      <c r="O144" s="909"/>
      <c r="P144" s="909"/>
      <c r="Q144" s="909"/>
      <c r="R144" s="909"/>
      <c r="S144" s="909"/>
      <c r="T144" s="909"/>
      <c r="U144" s="909"/>
      <c r="V144" s="909"/>
      <c r="W144" s="909"/>
      <c r="X144" s="909"/>
      <c r="Y144" s="909"/>
      <c r="Z144" s="909"/>
      <c r="AA144" s="909"/>
      <c r="AB144" s="909"/>
      <c r="AC144" s="909"/>
      <c r="AD144" s="909"/>
      <c r="AE144" s="909"/>
      <c r="AF144" s="42"/>
      <c r="AG144" s="42"/>
      <c r="AH144" s="42"/>
      <c r="AI144" s="213"/>
      <c r="AJ144" s="213"/>
      <c r="AK144" s="213"/>
      <c r="AL144" s="213"/>
      <c r="AM144" s="213"/>
      <c r="AN144" s="213"/>
      <c r="AO144" s="213"/>
      <c r="AP144" s="213"/>
      <c r="AQ144" s="213"/>
      <c r="AR144" s="213"/>
      <c r="AS144" s="213"/>
      <c r="AT144" s="213"/>
      <c r="AU144" s="213"/>
      <c r="AV144" s="213"/>
      <c r="AW144" s="213"/>
      <c r="AX144" s="213"/>
      <c r="AY144" s="856" t="s">
        <v>1</v>
      </c>
      <c r="AZ144" s="857"/>
      <c r="BA144" s="857"/>
      <c r="BB144" s="857"/>
      <c r="BC144" s="857"/>
      <c r="BD144" s="857"/>
      <c r="BE144" s="858"/>
      <c r="BF144" s="1641" t="s">
        <v>634</v>
      </c>
      <c r="BG144" s="1642"/>
      <c r="BH144" s="1642"/>
      <c r="BI144" s="1642"/>
      <c r="BJ144" s="1642"/>
      <c r="BK144" s="1642"/>
      <c r="BL144" s="1642"/>
      <c r="BM144" s="1642"/>
      <c r="BN144" s="1642"/>
      <c r="BO144" s="1642"/>
      <c r="BP144" s="1643"/>
    </row>
    <row r="145" spans="1:69" ht="17.25">
      <c r="A145" s="208"/>
      <c r="N145" s="331"/>
      <c r="O145" s="246"/>
      <c r="P145" s="246"/>
      <c r="Q145" s="246"/>
      <c r="R145" s="246"/>
      <c r="S145" s="246"/>
      <c r="T145" s="246"/>
      <c r="U145" s="246"/>
      <c r="V145" s="246"/>
      <c r="W145" s="246"/>
      <c r="X145" s="246"/>
      <c r="Y145" s="246"/>
      <c r="Z145" s="246"/>
      <c r="AA145" s="246"/>
      <c r="AB145" s="246"/>
      <c r="AC145" s="246"/>
      <c r="AD145" s="246"/>
      <c r="AE145" s="246"/>
      <c r="AY145" s="657" t="s">
        <v>13</v>
      </c>
      <c r="AZ145" s="658"/>
      <c r="BA145" s="658"/>
      <c r="BB145" s="658"/>
      <c r="BC145" s="658"/>
      <c r="BD145" s="658"/>
      <c r="BE145" s="659"/>
      <c r="BF145" s="890" t="s">
        <v>633</v>
      </c>
      <c r="BG145" s="890"/>
      <c r="BH145" s="890"/>
      <c r="BI145" s="890"/>
      <c r="BJ145" s="890"/>
      <c r="BK145" s="890"/>
      <c r="BL145" s="890"/>
      <c r="BM145" s="890"/>
      <c r="BN145" s="890"/>
      <c r="BO145" s="890"/>
      <c r="BP145" s="890"/>
    </row>
    <row r="146" spans="1:69" ht="17.25">
      <c r="A146" s="388" t="s">
        <v>910</v>
      </c>
      <c r="B146" s="388"/>
      <c r="C146" s="388"/>
      <c r="D146" s="388"/>
      <c r="E146" s="388"/>
      <c r="F146" s="388"/>
      <c r="G146" s="388"/>
      <c r="H146" s="388"/>
      <c r="I146" s="388"/>
      <c r="J146" s="388"/>
      <c r="K146" s="388"/>
      <c r="L146" s="388"/>
      <c r="M146" s="388"/>
      <c r="N146" s="388"/>
      <c r="O146" s="388"/>
      <c r="P146" s="388"/>
      <c r="Q146" s="388"/>
      <c r="R146" s="388"/>
      <c r="S146" s="388"/>
      <c r="T146" s="388"/>
      <c r="U146" s="388"/>
      <c r="V146" s="388"/>
      <c r="W146" s="388"/>
      <c r="X146" s="388"/>
      <c r="Y146" s="388"/>
      <c r="Z146" s="388"/>
      <c r="AA146" s="388"/>
      <c r="AB146" s="388"/>
      <c r="AC146" s="388"/>
      <c r="AD146" s="388"/>
      <c r="AE146" s="432"/>
      <c r="AF146" s="398"/>
      <c r="AG146" s="398"/>
      <c r="AH146" s="398"/>
      <c r="AI146" s="398"/>
      <c r="AJ146" s="398"/>
      <c r="AK146" s="398"/>
      <c r="AL146" s="398"/>
      <c r="AM146" s="398"/>
      <c r="AN146" s="398"/>
      <c r="AO146" s="398"/>
      <c r="AP146" s="398"/>
      <c r="AQ146" s="398"/>
      <c r="AR146" s="398"/>
      <c r="AS146" s="398"/>
      <c r="AT146" s="398"/>
      <c r="AU146" s="398"/>
      <c r="AV146" s="398"/>
      <c r="AW146" s="211"/>
      <c r="AX146" s="211"/>
      <c r="AY146" s="211"/>
      <c r="AZ146" s="211"/>
      <c r="BA146" s="211"/>
      <c r="BB146" s="211"/>
      <c r="BC146" s="211"/>
    </row>
    <row r="147" spans="1:69" ht="17.25">
      <c r="A147" s="208"/>
      <c r="AE147" s="218"/>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row>
    <row r="148" spans="1:69">
      <c r="A148" s="388" t="s">
        <v>632</v>
      </c>
      <c r="B148" s="388"/>
      <c r="C148" s="388"/>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388"/>
      <c r="BJ148" s="138" t="s">
        <v>970</v>
      </c>
      <c r="BK148" s="138"/>
      <c r="BL148" s="138"/>
      <c r="BM148" s="138"/>
      <c r="BN148" s="138"/>
      <c r="BO148" s="275"/>
      <c r="BP148" s="275"/>
    </row>
    <row r="149" spans="1:69">
      <c r="BK149" s="398"/>
      <c r="BL149" s="398"/>
      <c r="BM149" s="398"/>
      <c r="BN149" s="398"/>
      <c r="BO149" s="398"/>
      <c r="BP149" s="398"/>
      <c r="BQ149" s="398"/>
    </row>
    <row r="150" spans="1:69">
      <c r="A150" s="211" t="s">
        <v>146</v>
      </c>
      <c r="B150" s="430" t="s">
        <v>1148</v>
      </c>
      <c r="C150" s="430"/>
      <c r="D150" s="430"/>
      <c r="E150" s="430"/>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0"/>
      <c r="AK150" s="430"/>
      <c r="AL150" s="430"/>
      <c r="AM150" s="430"/>
      <c r="AN150" s="430"/>
      <c r="AO150" s="430"/>
      <c r="AP150" s="430"/>
      <c r="AQ150" s="430"/>
      <c r="AR150" s="430"/>
      <c r="AS150" s="430"/>
      <c r="AT150" s="430"/>
      <c r="AU150" s="430"/>
      <c r="AV150" s="430"/>
      <c r="AW150" s="430"/>
      <c r="AX150" s="430"/>
      <c r="AY150" s="430"/>
      <c r="AZ150" s="430"/>
      <c r="BA150" s="430"/>
      <c r="BB150" s="430"/>
      <c r="BC150" s="430"/>
      <c r="BD150" s="430"/>
      <c r="BE150" s="430"/>
      <c r="BF150" s="430"/>
      <c r="BG150" s="430"/>
      <c r="BH150" s="430"/>
    </row>
    <row r="152" spans="1:69" ht="14.25">
      <c r="U152" s="886" t="s">
        <v>631</v>
      </c>
      <c r="V152" s="886"/>
      <c r="W152" s="886"/>
      <c r="X152" s="886"/>
      <c r="Y152" s="886"/>
      <c r="Z152" s="886"/>
      <c r="AA152" s="886"/>
      <c r="AB152" s="886"/>
      <c r="AC152" s="886"/>
      <c r="AD152" s="886"/>
      <c r="AE152" s="886"/>
      <c r="AF152" s="886"/>
      <c r="AG152" s="886"/>
      <c r="AH152" s="886"/>
      <c r="AI152" s="886"/>
      <c r="AJ152" s="886"/>
      <c r="AK152" s="886"/>
      <c r="AL152" s="886"/>
      <c r="AM152" s="886"/>
      <c r="AN152" s="886"/>
      <c r="AO152" s="886"/>
      <c r="AP152" s="886"/>
      <c r="AQ152" s="886"/>
      <c r="BF152" s="48"/>
      <c r="BG152" s="48"/>
      <c r="BH152" s="48"/>
      <c r="BI152" s="48"/>
      <c r="BJ152" s="48"/>
      <c r="BK152" s="48"/>
      <c r="BL152" s="48"/>
      <c r="BM152" s="48"/>
      <c r="BN152" s="48"/>
      <c r="BO152" s="48"/>
    </row>
    <row r="153" spans="1:69" ht="14.25">
      <c r="G153" s="910" t="s">
        <v>506</v>
      </c>
      <c r="H153" s="910"/>
      <c r="I153" s="910"/>
      <c r="J153" s="910"/>
      <c r="K153" s="910"/>
      <c r="L153" s="910"/>
      <c r="M153" s="910"/>
      <c r="N153" s="910"/>
      <c r="O153" s="910"/>
      <c r="P153" s="910"/>
      <c r="Q153" s="910"/>
      <c r="R153" s="910"/>
      <c r="S153" s="910"/>
      <c r="T153" s="277"/>
      <c r="U153" s="698"/>
      <c r="V153" s="698"/>
      <c r="W153" s="698"/>
      <c r="X153" s="698"/>
      <c r="Y153" s="698"/>
      <c r="Z153" s="698"/>
      <c r="AA153" s="698"/>
      <c r="AB153" s="698"/>
      <c r="AC153" s="698"/>
      <c r="AD153" s="698"/>
      <c r="AE153" s="698"/>
      <c r="AF153" s="698"/>
      <c r="AG153" s="698"/>
      <c r="AH153" s="698"/>
      <c r="AI153" s="698"/>
      <c r="AJ153" s="698"/>
      <c r="AK153" s="698"/>
      <c r="AL153" s="698"/>
      <c r="AM153" s="698"/>
      <c r="AN153" s="698"/>
      <c r="AO153" s="698"/>
      <c r="AP153" s="698"/>
      <c r="AQ153" s="698"/>
      <c r="AR153" s="245"/>
      <c r="BF153" s="48"/>
      <c r="BG153" s="48"/>
      <c r="BH153" s="48"/>
      <c r="BI153" s="48"/>
      <c r="BJ153" s="48"/>
      <c r="BK153" s="48"/>
      <c r="BL153" s="48"/>
      <c r="BM153" s="48"/>
      <c r="BN153" s="48"/>
      <c r="BO153" s="48"/>
      <c r="BP153" s="211"/>
      <c r="BQ153" s="275"/>
    </row>
    <row r="154" spans="1:69" ht="14.25">
      <c r="G154" s="4"/>
      <c r="H154" s="4"/>
      <c r="I154" s="4"/>
      <c r="J154" s="4"/>
      <c r="K154" s="4"/>
      <c r="L154" s="4"/>
      <c r="M154" s="4"/>
      <c r="N154" s="4"/>
      <c r="AY154" s="4"/>
      <c r="AZ154" s="4"/>
      <c r="BA154" s="4"/>
      <c r="BB154" s="4"/>
      <c r="BC154" s="4"/>
      <c r="BD154" s="4"/>
      <c r="BE154" s="4"/>
      <c r="BF154" s="285"/>
      <c r="BG154" s="285"/>
      <c r="BH154" s="285"/>
      <c r="BI154" s="285"/>
      <c r="BJ154" s="285"/>
      <c r="BK154" s="285"/>
      <c r="BL154" s="285"/>
      <c r="BM154" s="285"/>
      <c r="BN154" s="285"/>
      <c r="BO154" s="285"/>
    </row>
    <row r="155" spans="1:69" ht="14.25">
      <c r="G155" s="4"/>
      <c r="H155" s="4"/>
      <c r="I155" s="4"/>
      <c r="J155" s="4"/>
      <c r="K155" s="4"/>
      <c r="L155" s="4"/>
      <c r="M155" s="4"/>
      <c r="N155" s="4"/>
      <c r="AY155" s="4"/>
      <c r="AZ155" s="4"/>
      <c r="BA155" s="4"/>
      <c r="BB155" s="4"/>
      <c r="BC155" s="4"/>
      <c r="BD155" s="4"/>
      <c r="BE155" s="4"/>
      <c r="BF155" s="285"/>
      <c r="BG155" s="285"/>
      <c r="BH155" s="285"/>
      <c r="BI155" s="285"/>
      <c r="BJ155" s="285"/>
      <c r="BK155" s="285"/>
      <c r="BL155" s="285"/>
      <c r="BM155" s="285"/>
      <c r="BN155" s="285"/>
      <c r="BO155" s="285"/>
    </row>
    <row r="156" spans="1:69">
      <c r="G156" s="4"/>
      <c r="H156" s="4"/>
      <c r="I156" s="4"/>
      <c r="J156" s="4"/>
      <c r="K156" s="4"/>
      <c r="L156" s="4"/>
      <c r="M156" s="4"/>
      <c r="N156" s="4"/>
      <c r="U156" s="886" t="s">
        <v>837</v>
      </c>
      <c r="V156" s="886"/>
      <c r="W156" s="886"/>
      <c r="X156" s="886"/>
      <c r="Y156" s="886"/>
      <c r="Z156" s="886"/>
      <c r="AA156" s="886"/>
      <c r="AB156" s="886"/>
      <c r="AC156" s="886"/>
      <c r="AD156" s="886"/>
      <c r="AE156" s="886"/>
      <c r="AF156" s="886"/>
      <c r="AG156" s="886"/>
      <c r="AH156" s="886"/>
      <c r="AI156" s="886"/>
      <c r="AJ156" s="886"/>
      <c r="AK156" s="886"/>
      <c r="AL156" s="886"/>
      <c r="AM156" s="886"/>
      <c r="AN156" s="886"/>
      <c r="AO156" s="886"/>
      <c r="AP156" s="886"/>
      <c r="AQ156" s="886"/>
      <c r="AY156" s="4"/>
      <c r="AZ156" s="4"/>
      <c r="BA156" s="4"/>
      <c r="BB156" s="4"/>
      <c r="BC156" s="4"/>
      <c r="BD156" s="4"/>
      <c r="BE156" s="4"/>
      <c r="BF156" s="886" t="s">
        <v>950</v>
      </c>
      <c r="BG156" s="886"/>
      <c r="BH156" s="886"/>
      <c r="BI156" s="886"/>
      <c r="BJ156" s="886"/>
      <c r="BK156" s="886"/>
      <c r="BL156" s="886"/>
      <c r="BM156" s="886"/>
      <c r="BN156" s="886"/>
      <c r="BO156" s="886"/>
    </row>
    <row r="157" spans="1:69">
      <c r="G157" s="428" t="s">
        <v>951</v>
      </c>
      <c r="H157" s="428"/>
      <c r="I157" s="428"/>
      <c r="J157" s="428"/>
      <c r="K157" s="428"/>
      <c r="L157" s="428"/>
      <c r="M157" s="428"/>
      <c r="N157" s="428"/>
      <c r="O157" s="428"/>
      <c r="P157" s="428"/>
      <c r="Q157" s="428"/>
      <c r="R157" s="428"/>
      <c r="S157" s="428"/>
      <c r="T157" s="277"/>
      <c r="U157" s="698"/>
      <c r="V157" s="698"/>
      <c r="W157" s="698"/>
      <c r="X157" s="698"/>
      <c r="Y157" s="698"/>
      <c r="Z157" s="698"/>
      <c r="AA157" s="698"/>
      <c r="AB157" s="698"/>
      <c r="AC157" s="698"/>
      <c r="AD157" s="698"/>
      <c r="AE157" s="698"/>
      <c r="AF157" s="698"/>
      <c r="AG157" s="698"/>
      <c r="AH157" s="698"/>
      <c r="AI157" s="698"/>
      <c r="AJ157" s="698"/>
      <c r="AK157" s="698"/>
      <c r="AL157" s="698"/>
      <c r="AM157" s="698"/>
      <c r="AN157" s="698"/>
      <c r="AO157" s="698"/>
      <c r="AP157" s="698"/>
      <c r="AQ157" s="698"/>
      <c r="AR157" s="245"/>
      <c r="AY157" s="910" t="s">
        <v>425</v>
      </c>
      <c r="AZ157" s="910"/>
      <c r="BA157" s="910"/>
      <c r="BB157" s="910"/>
      <c r="BC157" s="910"/>
      <c r="BD157" s="245"/>
      <c r="BE157" s="245"/>
      <c r="BF157" s="698"/>
      <c r="BG157" s="698"/>
      <c r="BH157" s="698"/>
      <c r="BI157" s="698"/>
      <c r="BJ157" s="698"/>
      <c r="BK157" s="698"/>
      <c r="BL157" s="698"/>
      <c r="BM157" s="698"/>
      <c r="BN157" s="698"/>
      <c r="BO157" s="698"/>
      <c r="BP157" s="222" t="s">
        <v>423</v>
      </c>
    </row>
    <row r="159" spans="1:69">
      <c r="A159" s="388" t="s">
        <v>15</v>
      </c>
      <c r="B159" s="388"/>
      <c r="C159" s="388"/>
      <c r="D159" s="388"/>
      <c r="E159" s="388"/>
      <c r="F159" s="388"/>
      <c r="G159" s="388"/>
      <c r="H159" s="388"/>
      <c r="I159" s="388"/>
      <c r="J159" s="388"/>
      <c r="K159" s="388"/>
      <c r="L159" s="388"/>
      <c r="M159" s="388"/>
      <c r="N159" s="388"/>
      <c r="O159" s="388"/>
      <c r="P159" s="388"/>
      <c r="Q159" s="388"/>
      <c r="R159" s="388"/>
      <c r="S159" s="388"/>
      <c r="T159" s="388"/>
      <c r="U159" s="388"/>
      <c r="V159" s="388"/>
      <c r="W159" s="388"/>
      <c r="X159" s="388"/>
      <c r="Y159" s="388"/>
      <c r="Z159" s="388"/>
      <c r="AA159" s="388"/>
      <c r="AB159" s="388"/>
      <c r="AC159" s="388"/>
      <c r="AD159" s="388"/>
    </row>
    <row r="160" spans="1:69">
      <c r="A160" s="208" t="s">
        <v>16</v>
      </c>
    </row>
    <row r="161" spans="1:69">
      <c r="A161" s="411" t="s">
        <v>19</v>
      </c>
      <c r="B161" s="412"/>
      <c r="C161" s="412"/>
      <c r="D161" s="412"/>
      <c r="E161" s="412"/>
      <c r="F161" s="412"/>
      <c r="G161" s="412"/>
      <c r="H161" s="412"/>
      <c r="I161" s="412"/>
      <c r="J161" s="413"/>
      <c r="K161" s="411" t="s">
        <v>20</v>
      </c>
      <c r="L161" s="412"/>
      <c r="M161" s="412"/>
      <c r="N161" s="412"/>
      <c r="O161" s="412"/>
      <c r="P161" s="412"/>
      <c r="Q161" s="412"/>
      <c r="R161" s="412"/>
      <c r="S161" s="412"/>
      <c r="T161" s="412"/>
      <c r="U161" s="412"/>
      <c r="V161" s="412"/>
      <c r="W161" s="412"/>
      <c r="X161" s="412"/>
      <c r="Y161" s="412"/>
      <c r="Z161" s="412"/>
      <c r="AA161" s="412"/>
      <c r="AB161" s="412"/>
      <c r="AC161" s="412"/>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2"/>
      <c r="AY161" s="412"/>
      <c r="AZ161" s="412"/>
      <c r="BA161" s="412"/>
      <c r="BB161" s="412"/>
      <c r="BC161" s="412"/>
      <c r="BD161" s="412"/>
      <c r="BE161" s="413"/>
      <c r="BF161" s="347" t="s">
        <v>21</v>
      </c>
      <c r="BG161" s="347"/>
      <c r="BH161" s="347"/>
      <c r="BI161" s="347"/>
      <c r="BJ161" s="347"/>
      <c r="BK161" s="347"/>
      <c r="BL161" s="347"/>
      <c r="BM161" s="347"/>
      <c r="BN161" s="347"/>
      <c r="BO161" s="347"/>
      <c r="BP161" s="347"/>
    </row>
    <row r="162" spans="1:69">
      <c r="A162" s="411" t="s">
        <v>422</v>
      </c>
      <c r="B162" s="412"/>
      <c r="C162" s="412"/>
      <c r="D162" s="412"/>
      <c r="E162" s="412"/>
      <c r="F162" s="412"/>
      <c r="G162" s="412"/>
      <c r="H162" s="412"/>
      <c r="I162" s="412"/>
      <c r="J162" s="413"/>
      <c r="K162" s="795"/>
      <c r="L162" s="719"/>
      <c r="M162" s="719"/>
      <c r="N162" s="719"/>
      <c r="O162" s="719"/>
      <c r="P162" s="719"/>
      <c r="Q162" s="719"/>
      <c r="R162" s="719"/>
      <c r="S162" s="719"/>
      <c r="T162" s="719"/>
      <c r="U162" s="719"/>
      <c r="V162" s="719"/>
      <c r="W162" s="719"/>
      <c r="X162" s="719"/>
      <c r="Y162" s="719"/>
      <c r="Z162" s="719"/>
      <c r="AA162" s="719"/>
      <c r="AB162" s="719"/>
      <c r="AC162" s="719"/>
      <c r="AD162" s="719"/>
      <c r="AE162" s="719"/>
      <c r="AF162" s="719"/>
      <c r="AG162" s="719"/>
      <c r="AH162" s="719"/>
      <c r="AI162" s="719"/>
      <c r="AJ162" s="719"/>
      <c r="AK162" s="719"/>
      <c r="AL162" s="719"/>
      <c r="AM162" s="719"/>
      <c r="AN162" s="719"/>
      <c r="AO162" s="719"/>
      <c r="AP162" s="719"/>
      <c r="AQ162" s="719"/>
      <c r="AR162" s="719"/>
      <c r="AS162" s="719"/>
      <c r="AT162" s="719"/>
      <c r="AU162" s="719"/>
      <c r="AV162" s="719"/>
      <c r="AW162" s="719"/>
      <c r="AX162" s="719"/>
      <c r="AY162" s="719"/>
      <c r="AZ162" s="719"/>
      <c r="BA162" s="719"/>
      <c r="BB162" s="719"/>
      <c r="BC162" s="719"/>
      <c r="BD162" s="719"/>
      <c r="BE162" s="720"/>
      <c r="BF162" s="710" t="s">
        <v>17</v>
      </c>
      <c r="BG162" s="710"/>
      <c r="BH162" s="710"/>
      <c r="BI162" s="710"/>
      <c r="BJ162" s="710"/>
      <c r="BK162" s="710"/>
      <c r="BL162" s="710"/>
      <c r="BM162" s="710"/>
      <c r="BN162" s="710"/>
      <c r="BO162" s="710"/>
      <c r="BP162" s="710"/>
    </row>
    <row r="163" spans="1:69" ht="14.25" thickBot="1"/>
    <row r="164" spans="1:69" ht="14.25" thickTop="1">
      <c r="A164" s="266" t="s">
        <v>206</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c r="AE164" s="267"/>
      <c r="AF164" s="267"/>
      <c r="AG164" s="267"/>
      <c r="AH164" s="267"/>
      <c r="AI164" s="267"/>
      <c r="AJ164" s="267"/>
      <c r="AK164" s="267"/>
      <c r="AL164" s="267"/>
      <c r="AM164" s="267"/>
      <c r="AN164" s="267"/>
      <c r="AO164" s="267"/>
      <c r="AP164" s="267"/>
      <c r="AQ164" s="267"/>
      <c r="AR164" s="267"/>
      <c r="AS164" s="267"/>
      <c r="AT164" s="267"/>
      <c r="AU164" s="267"/>
      <c r="AV164" s="267"/>
      <c r="AW164" s="267"/>
      <c r="AX164" s="267"/>
      <c r="AY164" s="267"/>
      <c r="AZ164" s="267"/>
      <c r="BA164" s="267"/>
      <c r="BB164" s="267"/>
      <c r="BC164" s="267"/>
      <c r="BD164" s="267"/>
      <c r="BE164" s="267"/>
      <c r="BF164" s="267"/>
      <c r="BG164" s="267"/>
      <c r="BH164" s="267"/>
      <c r="BI164" s="267"/>
      <c r="BJ164" s="267"/>
      <c r="BK164" s="267"/>
      <c r="BL164" s="267"/>
      <c r="BM164" s="267"/>
      <c r="BN164" s="267"/>
      <c r="BO164" s="267"/>
      <c r="BP164" s="267"/>
      <c r="BQ164" s="268"/>
    </row>
    <row r="165" spans="1:69" ht="14.25" thickBot="1">
      <c r="A165" s="832" t="s">
        <v>953</v>
      </c>
      <c r="B165" s="833"/>
      <c r="C165" s="833"/>
      <c r="D165" s="833"/>
      <c r="E165" s="833"/>
      <c r="F165" s="833"/>
      <c r="G165" s="833"/>
      <c r="H165" s="833"/>
      <c r="I165" s="833"/>
      <c r="J165" s="833"/>
      <c r="K165" s="833"/>
      <c r="L165" s="833"/>
      <c r="M165" s="833"/>
      <c r="N165" s="833"/>
      <c r="O165" s="833"/>
      <c r="P165" s="833"/>
      <c r="Q165" s="833"/>
      <c r="R165" s="833"/>
      <c r="S165" s="833"/>
      <c r="T165" s="833"/>
      <c r="U165" s="833"/>
      <c r="V165" s="833"/>
      <c r="W165" s="833"/>
      <c r="X165" s="833"/>
      <c r="Y165" s="833"/>
      <c r="Z165" s="833"/>
      <c r="AA165" s="833"/>
      <c r="AB165" s="833"/>
      <c r="AC165" s="833"/>
      <c r="AD165" s="833"/>
      <c r="AE165" s="833"/>
      <c r="AF165" s="833"/>
      <c r="AG165" s="833"/>
      <c r="AH165" s="833"/>
      <c r="AI165" s="833"/>
      <c r="AJ165" s="833"/>
      <c r="AK165" s="833"/>
      <c r="AL165" s="833"/>
      <c r="AM165" s="833"/>
      <c r="AN165" s="833"/>
      <c r="AO165" s="833"/>
      <c r="AP165" s="833"/>
      <c r="AQ165" s="833"/>
      <c r="AR165" s="833"/>
      <c r="AS165" s="833"/>
      <c r="AT165" s="833"/>
      <c r="AU165" s="833"/>
      <c r="AV165" s="833"/>
      <c r="AW165" s="833"/>
      <c r="AX165" s="833"/>
      <c r="AY165" s="833"/>
      <c r="AZ165" s="833"/>
      <c r="BA165" s="833"/>
      <c r="BB165" s="833"/>
      <c r="BC165" s="833"/>
      <c r="BD165" s="833"/>
      <c r="BE165" s="833"/>
      <c r="BF165" s="833"/>
      <c r="BG165" s="833"/>
      <c r="BH165" s="833"/>
      <c r="BI165" s="833"/>
      <c r="BJ165" s="833"/>
      <c r="BK165" s="833"/>
      <c r="BL165" s="833"/>
      <c r="BM165" s="833"/>
      <c r="BN165" s="833"/>
      <c r="BO165" s="833"/>
      <c r="BP165" s="257"/>
      <c r="BQ165" s="269"/>
    </row>
    <row r="166" spans="1:69" ht="14.25" thickTop="1"/>
  </sheetData>
  <mergeCells count="869">
    <mergeCell ref="A159:AD159"/>
    <mergeCell ref="A161:J161"/>
    <mergeCell ref="K161:BE161"/>
    <mergeCell ref="BF161:BP161"/>
    <mergeCell ref="A162:J162"/>
    <mergeCell ref="K162:BE162"/>
    <mergeCell ref="BF162:BP162"/>
    <mergeCell ref="A165:BO165"/>
    <mergeCell ref="A146:AD146"/>
    <mergeCell ref="AE146:AV146"/>
    <mergeCell ref="A148:AD148"/>
    <mergeCell ref="BK149:BQ149"/>
    <mergeCell ref="B150:BH150"/>
    <mergeCell ref="U152:AQ153"/>
    <mergeCell ref="G153:S153"/>
    <mergeCell ref="U156:AQ157"/>
    <mergeCell ref="BF156:BO157"/>
    <mergeCell ref="G157:S157"/>
    <mergeCell ref="AY157:BC157"/>
    <mergeCell ref="A142:BQ142"/>
    <mergeCell ref="A143:AG143"/>
    <mergeCell ref="AK143:BA143"/>
    <mergeCell ref="A144:K144"/>
    <mergeCell ref="N144:AE144"/>
    <mergeCell ref="AY144:BE144"/>
    <mergeCell ref="BF144:BP144"/>
    <mergeCell ref="AY145:BE145"/>
    <mergeCell ref="BF145:BP145"/>
    <mergeCell ref="A140:BO140"/>
    <mergeCell ref="A141:BQ141"/>
    <mergeCell ref="A138:A139"/>
    <mergeCell ref="B138:B139"/>
    <mergeCell ref="C138:F139"/>
    <mergeCell ref="G138:J139"/>
    <mergeCell ref="L138:S138"/>
    <mergeCell ref="V138:AC138"/>
    <mergeCell ref="AW138:BE139"/>
    <mergeCell ref="BF138:BJ139"/>
    <mergeCell ref="BK138:BO139"/>
    <mergeCell ref="BP136:BQ137"/>
    <mergeCell ref="L137:S137"/>
    <mergeCell ref="V137:AC137"/>
    <mergeCell ref="AF137:AI137"/>
    <mergeCell ref="AK137:AM137"/>
    <mergeCell ref="AO137:AQ137"/>
    <mergeCell ref="AR137:AU137"/>
    <mergeCell ref="A134:A135"/>
    <mergeCell ref="BP138:BQ139"/>
    <mergeCell ref="L139:S139"/>
    <mergeCell ref="V139:AC139"/>
    <mergeCell ref="AF139:AI139"/>
    <mergeCell ref="AK139:AM139"/>
    <mergeCell ref="AO139:AQ139"/>
    <mergeCell ref="AR139:AU139"/>
    <mergeCell ref="A136:A137"/>
    <mergeCell ref="B136:B137"/>
    <mergeCell ref="C136:F137"/>
    <mergeCell ref="G136:J137"/>
    <mergeCell ref="L136:S136"/>
    <mergeCell ref="V136:AC136"/>
    <mergeCell ref="AW136:BE137"/>
    <mergeCell ref="BF136:BJ137"/>
    <mergeCell ref="BK136:BO137"/>
    <mergeCell ref="B134:B135"/>
    <mergeCell ref="C134:F135"/>
    <mergeCell ref="G134:J135"/>
    <mergeCell ref="L134:S134"/>
    <mergeCell ref="V134:AC134"/>
    <mergeCell ref="AW134:BE135"/>
    <mergeCell ref="BF134:BJ135"/>
    <mergeCell ref="BK134:BO135"/>
    <mergeCell ref="BP130:BQ131"/>
    <mergeCell ref="L131:S131"/>
    <mergeCell ref="V131:AC131"/>
    <mergeCell ref="AF131:AI131"/>
    <mergeCell ref="AK131:AM131"/>
    <mergeCell ref="AO131:AQ131"/>
    <mergeCell ref="AR131:AU131"/>
    <mergeCell ref="BP132:BQ133"/>
    <mergeCell ref="BP134:BQ135"/>
    <mergeCell ref="L135:S135"/>
    <mergeCell ref="V135:AC135"/>
    <mergeCell ref="AF135:AI135"/>
    <mergeCell ref="AK135:AM135"/>
    <mergeCell ref="AO135:AQ135"/>
    <mergeCell ref="AR135:AU135"/>
    <mergeCell ref="A132:A133"/>
    <mergeCell ref="B132:B133"/>
    <mergeCell ref="C132:F133"/>
    <mergeCell ref="G132:J133"/>
    <mergeCell ref="L132:S132"/>
    <mergeCell ref="V132:AC132"/>
    <mergeCell ref="AW132:BE133"/>
    <mergeCell ref="BF132:BJ133"/>
    <mergeCell ref="BK132:BO133"/>
    <mergeCell ref="L133:S133"/>
    <mergeCell ref="V133:AC133"/>
    <mergeCell ref="AF133:AI133"/>
    <mergeCell ref="AK133:AM133"/>
    <mergeCell ref="AO133:AQ133"/>
    <mergeCell ref="AR133:AU133"/>
    <mergeCell ref="BP128:BQ129"/>
    <mergeCell ref="L129:S129"/>
    <mergeCell ref="V129:AC129"/>
    <mergeCell ref="AF129:AI129"/>
    <mergeCell ref="AK129:AM129"/>
    <mergeCell ref="AO129:AQ129"/>
    <mergeCell ref="AR129:AU129"/>
    <mergeCell ref="A126:A127"/>
    <mergeCell ref="A130:A131"/>
    <mergeCell ref="B130:B131"/>
    <mergeCell ref="C130:F131"/>
    <mergeCell ref="G130:J131"/>
    <mergeCell ref="L130:S130"/>
    <mergeCell ref="V130:AC130"/>
    <mergeCell ref="AW130:BE131"/>
    <mergeCell ref="BF130:BJ131"/>
    <mergeCell ref="BK130:BO131"/>
    <mergeCell ref="A128:A129"/>
    <mergeCell ref="B128:B129"/>
    <mergeCell ref="C128:F129"/>
    <mergeCell ref="G128:J129"/>
    <mergeCell ref="L128:S128"/>
    <mergeCell ref="V128:AC128"/>
    <mergeCell ref="AW128:BE129"/>
    <mergeCell ref="BF128:BJ129"/>
    <mergeCell ref="BK128:BO129"/>
    <mergeCell ref="B126:B127"/>
    <mergeCell ref="C126:F127"/>
    <mergeCell ref="G126:J127"/>
    <mergeCell ref="L126:S126"/>
    <mergeCell ref="V126:AC126"/>
    <mergeCell ref="AW126:BE127"/>
    <mergeCell ref="BF126:BJ127"/>
    <mergeCell ref="BK126:BO127"/>
    <mergeCell ref="BP122:BQ123"/>
    <mergeCell ref="L123:S123"/>
    <mergeCell ref="V123:AC123"/>
    <mergeCell ref="AF123:AI123"/>
    <mergeCell ref="AK123:AM123"/>
    <mergeCell ref="AO123:AQ123"/>
    <mergeCell ref="AR123:AU123"/>
    <mergeCell ref="BP124:BQ125"/>
    <mergeCell ref="BP126:BQ127"/>
    <mergeCell ref="L127:S127"/>
    <mergeCell ref="V127:AC127"/>
    <mergeCell ref="AF127:AI127"/>
    <mergeCell ref="AK127:AM127"/>
    <mergeCell ref="AO127:AQ127"/>
    <mergeCell ref="AR127:AU127"/>
    <mergeCell ref="A124:A125"/>
    <mergeCell ref="B124:B125"/>
    <mergeCell ref="C124:F125"/>
    <mergeCell ref="G124:J125"/>
    <mergeCell ref="L124:S124"/>
    <mergeCell ref="V124:AC124"/>
    <mergeCell ref="AW124:BE125"/>
    <mergeCell ref="BF124:BJ125"/>
    <mergeCell ref="BK124:BO125"/>
    <mergeCell ref="L125:S125"/>
    <mergeCell ref="V125:AC125"/>
    <mergeCell ref="AF125:AI125"/>
    <mergeCell ref="AK125:AM125"/>
    <mergeCell ref="AO125:AQ125"/>
    <mergeCell ref="AR125:AU125"/>
    <mergeCell ref="BP120:BQ121"/>
    <mergeCell ref="L121:S121"/>
    <mergeCell ref="V121:AC121"/>
    <mergeCell ref="AF121:AI121"/>
    <mergeCell ref="AK121:AM121"/>
    <mergeCell ref="AO121:AQ121"/>
    <mergeCell ref="AR121:AU121"/>
    <mergeCell ref="A118:A119"/>
    <mergeCell ref="A122:A123"/>
    <mergeCell ref="B122:B123"/>
    <mergeCell ref="C122:F123"/>
    <mergeCell ref="G122:J123"/>
    <mergeCell ref="L122:S122"/>
    <mergeCell ref="V122:AC122"/>
    <mergeCell ref="AW122:BE123"/>
    <mergeCell ref="BF122:BJ123"/>
    <mergeCell ref="BK122:BO123"/>
    <mergeCell ref="A120:A121"/>
    <mergeCell ref="B120:B121"/>
    <mergeCell ref="C120:F121"/>
    <mergeCell ref="G120:J121"/>
    <mergeCell ref="L120:S120"/>
    <mergeCell ref="V120:AC120"/>
    <mergeCell ref="AW120:BE121"/>
    <mergeCell ref="BF120:BJ121"/>
    <mergeCell ref="BK120:BO121"/>
    <mergeCell ref="B118:B119"/>
    <mergeCell ref="C118:F119"/>
    <mergeCell ref="G118:J119"/>
    <mergeCell ref="L118:S118"/>
    <mergeCell ref="V118:AC118"/>
    <mergeCell ref="AW118:BE119"/>
    <mergeCell ref="BF118:BJ119"/>
    <mergeCell ref="BK118:BO119"/>
    <mergeCell ref="BP114:BQ115"/>
    <mergeCell ref="L115:S115"/>
    <mergeCell ref="V115:AC115"/>
    <mergeCell ref="AF115:AI115"/>
    <mergeCell ref="AK115:AM115"/>
    <mergeCell ref="AO115:AQ115"/>
    <mergeCell ref="AR115:AU115"/>
    <mergeCell ref="BP116:BQ117"/>
    <mergeCell ref="BP118:BQ119"/>
    <mergeCell ref="L119:S119"/>
    <mergeCell ref="V119:AC119"/>
    <mergeCell ref="AF119:AI119"/>
    <mergeCell ref="AK119:AM119"/>
    <mergeCell ref="AO119:AQ119"/>
    <mergeCell ref="AR119:AU119"/>
    <mergeCell ref="A116:A117"/>
    <mergeCell ref="B116:B117"/>
    <mergeCell ref="C116:F117"/>
    <mergeCell ref="G116:J117"/>
    <mergeCell ref="L116:S116"/>
    <mergeCell ref="V116:AC116"/>
    <mergeCell ref="AW116:BE117"/>
    <mergeCell ref="BF116:BJ117"/>
    <mergeCell ref="BK116:BO117"/>
    <mergeCell ref="L117:S117"/>
    <mergeCell ref="V117:AC117"/>
    <mergeCell ref="AF117:AI117"/>
    <mergeCell ref="AK117:AM117"/>
    <mergeCell ref="AO117:AQ117"/>
    <mergeCell ref="AR117:AU117"/>
    <mergeCell ref="BP112:BQ113"/>
    <mergeCell ref="L113:S113"/>
    <mergeCell ref="V113:AC113"/>
    <mergeCell ref="AF113:AI113"/>
    <mergeCell ref="AK113:AM113"/>
    <mergeCell ref="AO113:AQ113"/>
    <mergeCell ref="AR113:AU113"/>
    <mergeCell ref="A110:A111"/>
    <mergeCell ref="A114:A115"/>
    <mergeCell ref="B114:B115"/>
    <mergeCell ref="C114:F115"/>
    <mergeCell ref="G114:J115"/>
    <mergeCell ref="L114:S114"/>
    <mergeCell ref="V114:AC114"/>
    <mergeCell ref="AW114:BE115"/>
    <mergeCell ref="BF114:BJ115"/>
    <mergeCell ref="BK114:BO115"/>
    <mergeCell ref="A112:A113"/>
    <mergeCell ref="B112:B113"/>
    <mergeCell ref="C112:F113"/>
    <mergeCell ref="G112:J113"/>
    <mergeCell ref="L112:S112"/>
    <mergeCell ref="V112:AC112"/>
    <mergeCell ref="AW112:BE113"/>
    <mergeCell ref="BF112:BJ113"/>
    <mergeCell ref="BK112:BO113"/>
    <mergeCell ref="B110:B111"/>
    <mergeCell ref="C110:F111"/>
    <mergeCell ref="G110:J111"/>
    <mergeCell ref="L110:S110"/>
    <mergeCell ref="V110:AC110"/>
    <mergeCell ref="AW110:BE111"/>
    <mergeCell ref="BF110:BJ111"/>
    <mergeCell ref="BK110:BO111"/>
    <mergeCell ref="BP106:BQ107"/>
    <mergeCell ref="L107:S107"/>
    <mergeCell ref="V107:AC107"/>
    <mergeCell ref="AF107:AI107"/>
    <mergeCell ref="AK107:AM107"/>
    <mergeCell ref="AO107:AQ107"/>
    <mergeCell ref="AR107:AU107"/>
    <mergeCell ref="BP108:BQ109"/>
    <mergeCell ref="BP110:BQ111"/>
    <mergeCell ref="L111:S111"/>
    <mergeCell ref="V111:AC111"/>
    <mergeCell ref="AF111:AI111"/>
    <mergeCell ref="AK111:AM111"/>
    <mergeCell ref="AO111:AQ111"/>
    <mergeCell ref="AR111:AU111"/>
    <mergeCell ref="A108:A109"/>
    <mergeCell ref="B108:B109"/>
    <mergeCell ref="C108:F109"/>
    <mergeCell ref="G108:J109"/>
    <mergeCell ref="L108:S108"/>
    <mergeCell ref="V108:AC108"/>
    <mergeCell ref="AW108:BE109"/>
    <mergeCell ref="BF108:BJ109"/>
    <mergeCell ref="BK108:BO109"/>
    <mergeCell ref="L109:S109"/>
    <mergeCell ref="V109:AC109"/>
    <mergeCell ref="AF109:AI109"/>
    <mergeCell ref="AK109:AM109"/>
    <mergeCell ref="AO109:AQ109"/>
    <mergeCell ref="AR109:AU109"/>
    <mergeCell ref="BP104:BQ105"/>
    <mergeCell ref="L105:S105"/>
    <mergeCell ref="V105:AC105"/>
    <mergeCell ref="AF105:AI105"/>
    <mergeCell ref="AK105:AM105"/>
    <mergeCell ref="AO105:AQ105"/>
    <mergeCell ref="AR105:AU105"/>
    <mergeCell ref="A102:A103"/>
    <mergeCell ref="A106:A107"/>
    <mergeCell ref="B106:B107"/>
    <mergeCell ref="C106:F107"/>
    <mergeCell ref="G106:J107"/>
    <mergeCell ref="L106:S106"/>
    <mergeCell ref="V106:AC106"/>
    <mergeCell ref="AW106:BE107"/>
    <mergeCell ref="BF106:BJ107"/>
    <mergeCell ref="BK106:BO107"/>
    <mergeCell ref="A104:A105"/>
    <mergeCell ref="B104:B105"/>
    <mergeCell ref="C104:F105"/>
    <mergeCell ref="G104:J105"/>
    <mergeCell ref="L104:S104"/>
    <mergeCell ref="V104:AC104"/>
    <mergeCell ref="AW104:BE105"/>
    <mergeCell ref="BF104:BJ105"/>
    <mergeCell ref="BK104:BO105"/>
    <mergeCell ref="B102:B103"/>
    <mergeCell ref="C102:F103"/>
    <mergeCell ref="G102:J103"/>
    <mergeCell ref="L102:S102"/>
    <mergeCell ref="V102:AC102"/>
    <mergeCell ref="AW102:BE103"/>
    <mergeCell ref="BF102:BJ103"/>
    <mergeCell ref="BK102:BO103"/>
    <mergeCell ref="AF99:AI99"/>
    <mergeCell ref="AK99:AM99"/>
    <mergeCell ref="AO99:AQ99"/>
    <mergeCell ref="AR99:AU99"/>
    <mergeCell ref="BP100:BQ101"/>
    <mergeCell ref="BP102:BQ103"/>
    <mergeCell ref="L103:S103"/>
    <mergeCell ref="V103:AC103"/>
    <mergeCell ref="AF103:AI103"/>
    <mergeCell ref="AK103:AM103"/>
    <mergeCell ref="AO103:AQ103"/>
    <mergeCell ref="AR103:AU103"/>
    <mergeCell ref="A100:A101"/>
    <mergeCell ref="B100:B101"/>
    <mergeCell ref="C100:F101"/>
    <mergeCell ref="G100:J101"/>
    <mergeCell ref="L100:S100"/>
    <mergeCell ref="V100:AC100"/>
    <mergeCell ref="AW100:BE101"/>
    <mergeCell ref="BF100:BJ101"/>
    <mergeCell ref="BK100:BO101"/>
    <mergeCell ref="L101:S101"/>
    <mergeCell ref="V101:AC101"/>
    <mergeCell ref="AF101:AI101"/>
    <mergeCell ref="AK101:AM101"/>
    <mergeCell ref="AO101:AQ101"/>
    <mergeCell ref="AR101:AU101"/>
    <mergeCell ref="BK96:BO97"/>
    <mergeCell ref="BP96:BQ97"/>
    <mergeCell ref="K97:AE97"/>
    <mergeCell ref="A98:A99"/>
    <mergeCell ref="B98:B99"/>
    <mergeCell ref="C98:F99"/>
    <mergeCell ref="G98:J99"/>
    <mergeCell ref="L98:S98"/>
    <mergeCell ref="V98:AC98"/>
    <mergeCell ref="AW98:BE99"/>
    <mergeCell ref="BF98:BJ99"/>
    <mergeCell ref="BK98:BO99"/>
    <mergeCell ref="A96:A97"/>
    <mergeCell ref="B96:B97"/>
    <mergeCell ref="C96:F97"/>
    <mergeCell ref="G96:J97"/>
    <mergeCell ref="K96:AE96"/>
    <mergeCell ref="AF96:AQ97"/>
    <mergeCell ref="AR96:AU97"/>
    <mergeCell ref="AV96:BE97"/>
    <mergeCell ref="BF96:BJ97"/>
    <mergeCell ref="BP98:BQ99"/>
    <mergeCell ref="L99:S99"/>
    <mergeCell ref="V99:AC99"/>
    <mergeCell ref="A94:J94"/>
    <mergeCell ref="L94:S94"/>
    <mergeCell ref="V94:AC94"/>
    <mergeCell ref="AF94:AM94"/>
    <mergeCell ref="AN94:AO94"/>
    <mergeCell ref="AP94:BF94"/>
    <mergeCell ref="BG94:BJ94"/>
    <mergeCell ref="BL94:BQ94"/>
    <mergeCell ref="A95:J95"/>
    <mergeCell ref="L95:S95"/>
    <mergeCell ref="V95:AC95"/>
    <mergeCell ref="AF95:AM95"/>
    <mergeCell ref="AP95:BF95"/>
    <mergeCell ref="BG95:BJ95"/>
    <mergeCell ref="BL95:BQ95"/>
    <mergeCell ref="A92:J92"/>
    <mergeCell ref="L92:S92"/>
    <mergeCell ref="V92:AC92"/>
    <mergeCell ref="AF92:AM92"/>
    <mergeCell ref="AN92:AO92"/>
    <mergeCell ref="AP92:BF92"/>
    <mergeCell ref="BG92:BJ92"/>
    <mergeCell ref="BL92:BQ92"/>
    <mergeCell ref="A93:J93"/>
    <mergeCell ref="L93:S93"/>
    <mergeCell ref="V93:AC93"/>
    <mergeCell ref="AF93:AM93"/>
    <mergeCell ref="AP93:BF93"/>
    <mergeCell ref="BG93:BJ93"/>
    <mergeCell ref="BL93:BQ93"/>
    <mergeCell ref="A85:BQ85"/>
    <mergeCell ref="AE87:BE87"/>
    <mergeCell ref="BF87:BJ88"/>
    <mergeCell ref="BK87:BL87"/>
    <mergeCell ref="BM87:BQ87"/>
    <mergeCell ref="BK88:BL88"/>
    <mergeCell ref="BM88:BQ88"/>
    <mergeCell ref="B68:BK68"/>
    <mergeCell ref="A90:J90"/>
    <mergeCell ref="L90:AD90"/>
    <mergeCell ref="BF90:BJ91"/>
    <mergeCell ref="BL90:BQ91"/>
    <mergeCell ref="A91:J91"/>
    <mergeCell ref="L91:AD91"/>
    <mergeCell ref="A83:BN83"/>
    <mergeCell ref="A77:AD77"/>
    <mergeCell ref="A79:J79"/>
    <mergeCell ref="K79:BD79"/>
    <mergeCell ref="BE79:BO79"/>
    <mergeCell ref="A80:J80"/>
    <mergeCell ref="K80:BD80"/>
    <mergeCell ref="BE80:BO80"/>
    <mergeCell ref="U70:AP71"/>
    <mergeCell ref="BE74:BN75"/>
    <mergeCell ref="BJ12:BP12"/>
    <mergeCell ref="AM10:BE10"/>
    <mergeCell ref="AM12:BE12"/>
    <mergeCell ref="AO11:BE11"/>
    <mergeCell ref="BF11:BI11"/>
    <mergeCell ref="BF9:BI9"/>
    <mergeCell ref="BJ9:BP9"/>
    <mergeCell ref="BF10:BI10"/>
    <mergeCell ref="BJ10:BP10"/>
    <mergeCell ref="BJ11:BP11"/>
    <mergeCell ref="BK7:BP8"/>
    <mergeCell ref="A8:J8"/>
    <mergeCell ref="L8:AD8"/>
    <mergeCell ref="A2:BP2"/>
    <mergeCell ref="AE4:BD4"/>
    <mergeCell ref="BE4:BI5"/>
    <mergeCell ref="BJ4:BK4"/>
    <mergeCell ref="BL4:BP4"/>
    <mergeCell ref="BJ5:BK5"/>
    <mergeCell ref="BL5:BP5"/>
    <mergeCell ref="A9:J9"/>
    <mergeCell ref="L9:S9"/>
    <mergeCell ref="V9:AC9"/>
    <mergeCell ref="AF9:AL9"/>
    <mergeCell ref="AM9:AN9"/>
    <mergeCell ref="AO9:BE9"/>
    <mergeCell ref="A7:J7"/>
    <mergeCell ref="L7:AD7"/>
    <mergeCell ref="BE7:BI8"/>
    <mergeCell ref="A10:J10"/>
    <mergeCell ref="L10:S10"/>
    <mergeCell ref="V10:AC10"/>
    <mergeCell ref="AF10:AL10"/>
    <mergeCell ref="A11:J11"/>
    <mergeCell ref="L11:S11"/>
    <mergeCell ref="V11:AC11"/>
    <mergeCell ref="AF11:AL11"/>
    <mergeCell ref="AM11:AN11"/>
    <mergeCell ref="A12:J12"/>
    <mergeCell ref="L12:S12"/>
    <mergeCell ref="V12:AC12"/>
    <mergeCell ref="AF12:AL12"/>
    <mergeCell ref="BF12:BI12"/>
    <mergeCell ref="A13:A14"/>
    <mergeCell ref="B13:B14"/>
    <mergeCell ref="C13:F14"/>
    <mergeCell ref="G13:J14"/>
    <mergeCell ref="K13:AE13"/>
    <mergeCell ref="BO15:BP16"/>
    <mergeCell ref="L16:S16"/>
    <mergeCell ref="V16:AC16"/>
    <mergeCell ref="AF16:AH16"/>
    <mergeCell ref="AJ16:AL16"/>
    <mergeCell ref="AN16:AP16"/>
    <mergeCell ref="AQ16:AT16"/>
    <mergeCell ref="K14:AE14"/>
    <mergeCell ref="A15:A16"/>
    <mergeCell ref="B15:B16"/>
    <mergeCell ref="C15:F16"/>
    <mergeCell ref="G15:J16"/>
    <mergeCell ref="L15:S15"/>
    <mergeCell ref="V15:AC15"/>
    <mergeCell ref="AF13:AP14"/>
    <mergeCell ref="AQ13:AT14"/>
    <mergeCell ref="AU13:BD14"/>
    <mergeCell ref="BE13:BI14"/>
    <mergeCell ref="BJ13:BN14"/>
    <mergeCell ref="BO13:BP14"/>
    <mergeCell ref="A17:A18"/>
    <mergeCell ref="B17:B18"/>
    <mergeCell ref="C17:F18"/>
    <mergeCell ref="G17:J18"/>
    <mergeCell ref="L17:S17"/>
    <mergeCell ref="V17:AC17"/>
    <mergeCell ref="AV15:BD16"/>
    <mergeCell ref="BE15:BI16"/>
    <mergeCell ref="BJ15:BN16"/>
    <mergeCell ref="AV17:BD18"/>
    <mergeCell ref="BE17:BI18"/>
    <mergeCell ref="BJ17:BN18"/>
    <mergeCell ref="BO17:BP18"/>
    <mergeCell ref="L18:S18"/>
    <mergeCell ref="V18:AC18"/>
    <mergeCell ref="AF18:AH18"/>
    <mergeCell ref="AJ18:AL18"/>
    <mergeCell ref="AN18:AP18"/>
    <mergeCell ref="AQ18:AT18"/>
    <mergeCell ref="BO21:BP22"/>
    <mergeCell ref="L22:S22"/>
    <mergeCell ref="V22:AC22"/>
    <mergeCell ref="AF22:AH22"/>
    <mergeCell ref="AJ22:AL22"/>
    <mergeCell ref="AN22:AP22"/>
    <mergeCell ref="AQ22:AT22"/>
    <mergeCell ref="AV21:BD22"/>
    <mergeCell ref="BE21:BI22"/>
    <mergeCell ref="BJ21:BN22"/>
    <mergeCell ref="BO19:BP20"/>
    <mergeCell ref="A21:A22"/>
    <mergeCell ref="B21:B22"/>
    <mergeCell ref="C21:F22"/>
    <mergeCell ref="G21:J22"/>
    <mergeCell ref="L21:S21"/>
    <mergeCell ref="V21:AC21"/>
    <mergeCell ref="A23:A24"/>
    <mergeCell ref="B23:B24"/>
    <mergeCell ref="C23:F24"/>
    <mergeCell ref="G23:J24"/>
    <mergeCell ref="L23:S23"/>
    <mergeCell ref="V23:AC23"/>
    <mergeCell ref="AV23:BD24"/>
    <mergeCell ref="BE23:BI24"/>
    <mergeCell ref="BJ23:BN24"/>
    <mergeCell ref="BO23:BP24"/>
    <mergeCell ref="L24:S24"/>
    <mergeCell ref="V24:AC24"/>
    <mergeCell ref="AF24:AH24"/>
    <mergeCell ref="AJ24:AL24"/>
    <mergeCell ref="AN24:AP24"/>
    <mergeCell ref="AQ24:AT24"/>
    <mergeCell ref="BO25:BP26"/>
    <mergeCell ref="L26:S26"/>
    <mergeCell ref="V26:AC26"/>
    <mergeCell ref="AF26:AH26"/>
    <mergeCell ref="AJ26:AL26"/>
    <mergeCell ref="AN26:AP26"/>
    <mergeCell ref="AQ26:AT26"/>
    <mergeCell ref="A25:A26"/>
    <mergeCell ref="B25:B26"/>
    <mergeCell ref="C25:F26"/>
    <mergeCell ref="G25:J26"/>
    <mergeCell ref="L25:S25"/>
    <mergeCell ref="V25:AC25"/>
    <mergeCell ref="A27:A28"/>
    <mergeCell ref="B27:B28"/>
    <mergeCell ref="C27:F28"/>
    <mergeCell ref="G27:J28"/>
    <mergeCell ref="L27:S27"/>
    <mergeCell ref="V27:AC27"/>
    <mergeCell ref="AV25:BD26"/>
    <mergeCell ref="BE25:BI26"/>
    <mergeCell ref="BJ25:BN26"/>
    <mergeCell ref="AV27:BD28"/>
    <mergeCell ref="BE27:BI28"/>
    <mergeCell ref="BJ27:BN28"/>
    <mergeCell ref="BO27:BP28"/>
    <mergeCell ref="L28:S28"/>
    <mergeCell ref="V28:AC28"/>
    <mergeCell ref="AF28:AH28"/>
    <mergeCell ref="AJ28:AL28"/>
    <mergeCell ref="AN28:AP28"/>
    <mergeCell ref="AQ28:AT28"/>
    <mergeCell ref="BO29:BP30"/>
    <mergeCell ref="L30:S30"/>
    <mergeCell ref="V30:AC30"/>
    <mergeCell ref="AF30:AH30"/>
    <mergeCell ref="AJ30:AL30"/>
    <mergeCell ref="AN30:AP30"/>
    <mergeCell ref="AQ30:AT30"/>
    <mergeCell ref="AV29:BD30"/>
    <mergeCell ref="BE29:BI30"/>
    <mergeCell ref="BJ29:BN30"/>
    <mergeCell ref="A29:A30"/>
    <mergeCell ref="B29:B30"/>
    <mergeCell ref="C29:F30"/>
    <mergeCell ref="G29:J30"/>
    <mergeCell ref="L29:S29"/>
    <mergeCell ref="V29:AC29"/>
    <mergeCell ref="A31:A32"/>
    <mergeCell ref="B31:B32"/>
    <mergeCell ref="C31:F32"/>
    <mergeCell ref="G31:J32"/>
    <mergeCell ref="L31:S31"/>
    <mergeCell ref="V31:AC31"/>
    <mergeCell ref="AV31:BD32"/>
    <mergeCell ref="BE31:BI32"/>
    <mergeCell ref="BJ31:BN32"/>
    <mergeCell ref="BO31:BP32"/>
    <mergeCell ref="L32:S32"/>
    <mergeCell ref="V32:AC32"/>
    <mergeCell ref="AF32:AH32"/>
    <mergeCell ref="AJ32:AL32"/>
    <mergeCell ref="AN32:AP32"/>
    <mergeCell ref="AQ32:AT32"/>
    <mergeCell ref="BO33:BP34"/>
    <mergeCell ref="L34:S34"/>
    <mergeCell ref="V34:AC34"/>
    <mergeCell ref="AF34:AH34"/>
    <mergeCell ref="AJ34:AL34"/>
    <mergeCell ref="AN34:AP34"/>
    <mergeCell ref="AQ34:AT34"/>
    <mergeCell ref="A33:A34"/>
    <mergeCell ref="B33:B34"/>
    <mergeCell ref="C33:F34"/>
    <mergeCell ref="G33:J34"/>
    <mergeCell ref="L33:S33"/>
    <mergeCell ref="V33:AC33"/>
    <mergeCell ref="A35:A36"/>
    <mergeCell ref="B35:B36"/>
    <mergeCell ref="C35:F36"/>
    <mergeCell ref="G35:J36"/>
    <mergeCell ref="L35:S35"/>
    <mergeCell ref="V35:AC35"/>
    <mergeCell ref="AV33:BD34"/>
    <mergeCell ref="BE33:BI34"/>
    <mergeCell ref="BJ33:BN34"/>
    <mergeCell ref="AV35:BD36"/>
    <mergeCell ref="BE35:BI36"/>
    <mergeCell ref="BJ35:BN36"/>
    <mergeCell ref="BO35:BP36"/>
    <mergeCell ref="L36:S36"/>
    <mergeCell ref="V36:AC36"/>
    <mergeCell ref="AF36:AH36"/>
    <mergeCell ref="AJ36:AL36"/>
    <mergeCell ref="AN36:AP36"/>
    <mergeCell ref="AQ36:AT36"/>
    <mergeCell ref="BO37:BP38"/>
    <mergeCell ref="L38:S38"/>
    <mergeCell ref="V38:AC38"/>
    <mergeCell ref="AF38:AH38"/>
    <mergeCell ref="AJ38:AL38"/>
    <mergeCell ref="AN38:AP38"/>
    <mergeCell ref="AQ38:AT38"/>
    <mergeCell ref="AV37:BD38"/>
    <mergeCell ref="BE37:BI38"/>
    <mergeCell ref="BJ37:BN38"/>
    <mergeCell ref="A37:A38"/>
    <mergeCell ref="B37:B38"/>
    <mergeCell ref="C37:F38"/>
    <mergeCell ref="G37:J38"/>
    <mergeCell ref="L37:S37"/>
    <mergeCell ref="V37:AC37"/>
    <mergeCell ref="A39:A40"/>
    <mergeCell ref="B39:B40"/>
    <mergeCell ref="C39:F40"/>
    <mergeCell ref="G39:J40"/>
    <mergeCell ref="L39:S39"/>
    <mergeCell ref="V39:AC39"/>
    <mergeCell ref="AV39:BD40"/>
    <mergeCell ref="BE39:BI40"/>
    <mergeCell ref="BJ39:BN40"/>
    <mergeCell ref="BO39:BP40"/>
    <mergeCell ref="L40:S40"/>
    <mergeCell ref="V40:AC40"/>
    <mergeCell ref="AF40:AH40"/>
    <mergeCell ref="AJ40:AL40"/>
    <mergeCell ref="AN40:AP40"/>
    <mergeCell ref="AQ40:AT40"/>
    <mergeCell ref="BO41:BP42"/>
    <mergeCell ref="L42:S42"/>
    <mergeCell ref="V42:AC42"/>
    <mergeCell ref="AF42:AH42"/>
    <mergeCell ref="AJ42:AL42"/>
    <mergeCell ref="AN42:AP42"/>
    <mergeCell ref="AQ42:AT42"/>
    <mergeCell ref="A41:A42"/>
    <mergeCell ref="B41:B42"/>
    <mergeCell ref="C41:F42"/>
    <mergeCell ref="G41:J42"/>
    <mergeCell ref="L41:S41"/>
    <mergeCell ref="V41:AC41"/>
    <mergeCell ref="A43:A44"/>
    <mergeCell ref="B43:B44"/>
    <mergeCell ref="C43:F44"/>
    <mergeCell ref="G43:J44"/>
    <mergeCell ref="L43:S43"/>
    <mergeCell ref="V43:AC43"/>
    <mergeCell ref="AV41:BD42"/>
    <mergeCell ref="BE41:BI42"/>
    <mergeCell ref="BJ41:BN42"/>
    <mergeCell ref="AV43:BD44"/>
    <mergeCell ref="BE43:BI44"/>
    <mergeCell ref="BJ43:BN44"/>
    <mergeCell ref="BO43:BP44"/>
    <mergeCell ref="L44:S44"/>
    <mergeCell ref="V44:AC44"/>
    <mergeCell ref="AF44:AH44"/>
    <mergeCell ref="AJ44:AL44"/>
    <mergeCell ref="AN44:AP44"/>
    <mergeCell ref="AQ44:AT44"/>
    <mergeCell ref="BO45:BP46"/>
    <mergeCell ref="L46:S46"/>
    <mergeCell ref="V46:AC46"/>
    <mergeCell ref="AF46:AH46"/>
    <mergeCell ref="AJ46:AL46"/>
    <mergeCell ref="AN46:AP46"/>
    <mergeCell ref="AQ46:AT46"/>
    <mergeCell ref="AV45:BD46"/>
    <mergeCell ref="BE45:BI46"/>
    <mergeCell ref="BJ45:BN46"/>
    <mergeCell ref="A45:A46"/>
    <mergeCell ref="B45:B46"/>
    <mergeCell ref="C45:F46"/>
    <mergeCell ref="G45:J46"/>
    <mergeCell ref="L45:S45"/>
    <mergeCell ref="V45:AC45"/>
    <mergeCell ref="A47:A48"/>
    <mergeCell ref="B47:B48"/>
    <mergeCell ref="C47:F48"/>
    <mergeCell ref="G47:J48"/>
    <mergeCell ref="L47:S47"/>
    <mergeCell ref="V47:AC47"/>
    <mergeCell ref="AV47:BD48"/>
    <mergeCell ref="BE47:BI48"/>
    <mergeCell ref="BJ47:BN48"/>
    <mergeCell ref="BO47:BP48"/>
    <mergeCell ref="L48:S48"/>
    <mergeCell ref="V48:AC48"/>
    <mergeCell ref="AF48:AH48"/>
    <mergeCell ref="AJ48:AL48"/>
    <mergeCell ref="AN48:AP48"/>
    <mergeCell ref="AQ48:AT48"/>
    <mergeCell ref="BO49:BP50"/>
    <mergeCell ref="L50:S50"/>
    <mergeCell ref="V50:AC50"/>
    <mergeCell ref="AF50:AH50"/>
    <mergeCell ref="AJ50:AL50"/>
    <mergeCell ref="AN50:AP50"/>
    <mergeCell ref="AQ50:AT50"/>
    <mergeCell ref="A49:A50"/>
    <mergeCell ref="B49:B50"/>
    <mergeCell ref="C49:F50"/>
    <mergeCell ref="G49:J50"/>
    <mergeCell ref="L49:S49"/>
    <mergeCell ref="V49:AC49"/>
    <mergeCell ref="A51:A52"/>
    <mergeCell ref="B51:B52"/>
    <mergeCell ref="C51:F52"/>
    <mergeCell ref="G51:J52"/>
    <mergeCell ref="L51:S51"/>
    <mergeCell ref="V51:AC51"/>
    <mergeCell ref="AV49:BD50"/>
    <mergeCell ref="BE49:BI50"/>
    <mergeCell ref="BJ49:BN50"/>
    <mergeCell ref="AV51:BD52"/>
    <mergeCell ref="BE51:BI52"/>
    <mergeCell ref="BJ51:BN52"/>
    <mergeCell ref="BO51:BP52"/>
    <mergeCell ref="L52:S52"/>
    <mergeCell ref="V52:AC52"/>
    <mergeCell ref="AF52:AH52"/>
    <mergeCell ref="AJ52:AL52"/>
    <mergeCell ref="AN52:AP52"/>
    <mergeCell ref="AQ52:AT52"/>
    <mergeCell ref="BO53:BP54"/>
    <mergeCell ref="L54:S54"/>
    <mergeCell ref="V54:AC54"/>
    <mergeCell ref="AF54:AH54"/>
    <mergeCell ref="AJ54:AL54"/>
    <mergeCell ref="AN54:AP54"/>
    <mergeCell ref="AQ54:AT54"/>
    <mergeCell ref="AV53:BD54"/>
    <mergeCell ref="BE53:BI54"/>
    <mergeCell ref="BJ53:BN54"/>
    <mergeCell ref="B53:B54"/>
    <mergeCell ref="C53:F54"/>
    <mergeCell ref="G53:J54"/>
    <mergeCell ref="L53:S53"/>
    <mergeCell ref="V53:AC53"/>
    <mergeCell ref="A55:A56"/>
    <mergeCell ref="B55:B56"/>
    <mergeCell ref="C55:F56"/>
    <mergeCell ref="G55:J56"/>
    <mergeCell ref="L55:S55"/>
    <mergeCell ref="V55:AC55"/>
    <mergeCell ref="BJ59:BN60"/>
    <mergeCell ref="BO59:BP60"/>
    <mergeCell ref="L60:S60"/>
    <mergeCell ref="V60:AC60"/>
    <mergeCell ref="AF60:AH60"/>
    <mergeCell ref="A59:A60"/>
    <mergeCell ref="AV55:BD56"/>
    <mergeCell ref="BE55:BI56"/>
    <mergeCell ref="BJ55:BN56"/>
    <mergeCell ref="BO55:BP56"/>
    <mergeCell ref="L56:S56"/>
    <mergeCell ref="V56:AC56"/>
    <mergeCell ref="AF56:AH56"/>
    <mergeCell ref="AJ56:AL56"/>
    <mergeCell ref="AN56:AP56"/>
    <mergeCell ref="AQ56:AT56"/>
    <mergeCell ref="A57:A58"/>
    <mergeCell ref="B57:B58"/>
    <mergeCell ref="C57:F58"/>
    <mergeCell ref="G57:J58"/>
    <mergeCell ref="L57:S57"/>
    <mergeCell ref="V57:AC57"/>
    <mergeCell ref="AV57:BD58"/>
    <mergeCell ref="BE57:BI58"/>
    <mergeCell ref="AX75:BB75"/>
    <mergeCell ref="G71:S71"/>
    <mergeCell ref="G74:AP75"/>
    <mergeCell ref="AJ60:AL60"/>
    <mergeCell ref="AN60:AP60"/>
    <mergeCell ref="AQ60:AT60"/>
    <mergeCell ref="AX63:BD63"/>
    <mergeCell ref="BE63:BO63"/>
    <mergeCell ref="A64:AD64"/>
    <mergeCell ref="AE64:AU64"/>
    <mergeCell ref="BJ67:BP67"/>
    <mergeCell ref="A66:AD66"/>
    <mergeCell ref="A62:K62"/>
    <mergeCell ref="N62:AE62"/>
    <mergeCell ref="AX62:BD62"/>
    <mergeCell ref="BE62:BO62"/>
    <mergeCell ref="B59:B60"/>
    <mergeCell ref="C59:F60"/>
    <mergeCell ref="G59:J60"/>
    <mergeCell ref="L59:S59"/>
    <mergeCell ref="V59:AC59"/>
    <mergeCell ref="A61:BP61"/>
    <mergeCell ref="AV59:BD60"/>
    <mergeCell ref="BE59:BI60"/>
    <mergeCell ref="BJ57:BN58"/>
    <mergeCell ref="BO57:BP58"/>
    <mergeCell ref="L58:S58"/>
    <mergeCell ref="V58:AC58"/>
    <mergeCell ref="AF58:AH58"/>
    <mergeCell ref="AJ58:AL58"/>
    <mergeCell ref="AN58:AP58"/>
    <mergeCell ref="AQ58:AT58"/>
    <mergeCell ref="A19:A20"/>
    <mergeCell ref="B19:B20"/>
    <mergeCell ref="C19:F20"/>
    <mergeCell ref="G19:J20"/>
    <mergeCell ref="L19:S19"/>
    <mergeCell ref="V19:AC19"/>
    <mergeCell ref="AV19:BD20"/>
    <mergeCell ref="BE19:BI20"/>
    <mergeCell ref="BJ19:BN20"/>
    <mergeCell ref="L20:S20"/>
    <mergeCell ref="V20:AC20"/>
    <mergeCell ref="AF20:AH20"/>
    <mergeCell ref="AJ20:AL20"/>
    <mergeCell ref="AN20:AP20"/>
    <mergeCell ref="AQ20:AT20"/>
    <mergeCell ref="A53:A54"/>
  </mergeCells>
  <phoneticPr fontId="3"/>
  <hyperlinks>
    <hyperlink ref="BL95" r:id="rId1"/>
    <hyperlink ref="BL93" r:id="rId2"/>
  </hyperlinks>
  <pageMargins left="0.59055118110236227" right="0.59055118110236227" top="0.39370078740157483" bottom="0.39370078740157483" header="0.31496062992125984" footer="0.31496062992125984"/>
  <pageSetup paperSize="9" scale="60" orientation="portrait" r:id="rId3"/>
  <drawing r:id="rId4"/>
</worksheet>
</file>

<file path=xl/worksheets/sheet44.xml><?xml version="1.0" encoding="utf-8"?>
<worksheet xmlns="http://schemas.openxmlformats.org/spreadsheetml/2006/main" xmlns:r="http://schemas.openxmlformats.org/officeDocument/2006/relationships">
  <sheetPr>
    <tabColor rgb="FFFFFF00"/>
  </sheetPr>
  <dimension ref="A1:T53"/>
  <sheetViews>
    <sheetView view="pageBreakPreview" topLeftCell="A31" zoomScaleNormal="100" zoomScaleSheetLayoutView="100" workbookViewId="0">
      <selection activeCell="A31" sqref="A1:XFD1048576"/>
    </sheetView>
  </sheetViews>
  <sheetFormatPr defaultRowHeight="13.5"/>
  <cols>
    <col min="1" max="1" width="4.625" style="211" customWidth="1"/>
    <col min="2" max="2" width="10.75" style="211" customWidth="1"/>
    <col min="3" max="4" width="3.125" style="208" customWidth="1"/>
    <col min="5" max="5" width="10.625" style="208" customWidth="1"/>
    <col min="6" max="6" width="7.375" style="208" customWidth="1"/>
    <col min="7" max="8" width="6" style="208" customWidth="1"/>
    <col min="9" max="9" width="10.75" style="208" customWidth="1"/>
    <col min="10" max="10" width="8" style="208" customWidth="1"/>
    <col min="11" max="11" width="5.75" style="208" customWidth="1"/>
    <col min="12" max="12" width="4.75" style="208" customWidth="1"/>
    <col min="13" max="13" width="6.875" style="208" customWidth="1"/>
    <col min="14" max="14" width="14.625" style="208" customWidth="1"/>
    <col min="15" max="15" width="6.25" style="208" customWidth="1"/>
    <col min="16" max="16" width="18" style="208" customWidth="1"/>
    <col min="17" max="18" width="11" style="208" customWidth="1"/>
    <col min="19" max="16384" width="9" style="208"/>
  </cols>
  <sheetData>
    <row r="1" spans="1:18" ht="30" customHeight="1">
      <c r="A1" s="431" t="s">
        <v>1135</v>
      </c>
      <c r="B1" s="431"/>
      <c r="C1" s="431"/>
      <c r="D1" s="431"/>
      <c r="E1" s="431"/>
      <c r="F1" s="431"/>
      <c r="G1" s="431"/>
      <c r="H1" s="431"/>
      <c r="I1" s="431"/>
      <c r="J1" s="431"/>
      <c r="K1" s="431"/>
      <c r="L1" s="431"/>
      <c r="M1" s="431"/>
      <c r="N1" s="431"/>
      <c r="O1" s="431"/>
      <c r="P1" s="431"/>
      <c r="Q1" s="431"/>
      <c r="R1" s="431"/>
    </row>
    <row r="3" spans="1:18" ht="30" customHeight="1">
      <c r="A3" s="275"/>
      <c r="B3" s="275"/>
      <c r="C3" s="275"/>
      <c r="D3" s="275"/>
      <c r="E3" s="275"/>
      <c r="F3" s="275"/>
      <c r="G3" s="398" t="s">
        <v>1061</v>
      </c>
      <c r="H3" s="398"/>
      <c r="I3" s="398"/>
      <c r="J3" s="398"/>
      <c r="K3" s="398"/>
      <c r="L3" s="398"/>
      <c r="M3" s="374"/>
      <c r="N3" s="347" t="s">
        <v>36</v>
      </c>
      <c r="O3" s="203" t="s">
        <v>674</v>
      </c>
      <c r="P3" s="384" t="s">
        <v>745</v>
      </c>
      <c r="Q3" s="384"/>
      <c r="R3" s="384"/>
    </row>
    <row r="4" spans="1:18" ht="30" customHeight="1">
      <c r="N4" s="347"/>
      <c r="O4" s="203" t="s">
        <v>148</v>
      </c>
      <c r="P4" s="384" t="s">
        <v>344</v>
      </c>
      <c r="Q4" s="384"/>
      <c r="R4" s="384"/>
    </row>
    <row r="6" spans="1:18" ht="30" customHeight="1">
      <c r="A6" s="347" t="s">
        <v>11</v>
      </c>
      <c r="B6" s="347"/>
      <c r="C6" s="347"/>
      <c r="D6" s="347" t="s">
        <v>77</v>
      </c>
      <c r="E6" s="347"/>
      <c r="F6" s="347"/>
      <c r="G6" s="347"/>
      <c r="H6" s="347"/>
      <c r="N6" s="347" t="s">
        <v>506</v>
      </c>
      <c r="O6" s="384"/>
      <c r="P6" s="384"/>
      <c r="Q6" s="384"/>
      <c r="R6" s="384"/>
    </row>
    <row r="7" spans="1:18" ht="30" customHeight="1">
      <c r="A7" s="347" t="s">
        <v>736</v>
      </c>
      <c r="B7" s="347"/>
      <c r="C7" s="347"/>
      <c r="D7" s="411" t="s">
        <v>501</v>
      </c>
      <c r="E7" s="412"/>
      <c r="F7" s="412"/>
      <c r="G7" s="412"/>
      <c r="H7" s="413"/>
      <c r="N7" s="389"/>
      <c r="O7" s="384"/>
      <c r="P7" s="384"/>
      <c r="Q7" s="384"/>
      <c r="R7" s="384"/>
    </row>
    <row r="8" spans="1:18" ht="31.5" customHeight="1">
      <c r="A8" s="389" t="s">
        <v>1</v>
      </c>
      <c r="B8" s="389"/>
      <c r="C8" s="389"/>
      <c r="D8" s="689"/>
      <c r="E8" s="690"/>
      <c r="F8" s="690"/>
      <c r="G8" s="690"/>
      <c r="H8" s="691"/>
      <c r="I8" s="215" t="s">
        <v>32</v>
      </c>
      <c r="J8" s="690" t="s">
        <v>515</v>
      </c>
      <c r="K8" s="690"/>
      <c r="L8" s="690"/>
      <c r="M8" s="690"/>
      <c r="N8" s="691"/>
      <c r="O8" s="389" t="s">
        <v>34</v>
      </c>
      <c r="P8" s="384" t="s">
        <v>76</v>
      </c>
      <c r="Q8" s="384"/>
      <c r="R8" s="384"/>
    </row>
    <row r="9" spans="1:18" ht="30.75" customHeight="1">
      <c r="A9" s="656" t="s">
        <v>12</v>
      </c>
      <c r="B9" s="656"/>
      <c r="C9" s="656"/>
      <c r="D9" s="831"/>
      <c r="E9" s="723"/>
      <c r="F9" s="723"/>
      <c r="G9" s="723"/>
      <c r="H9" s="724"/>
      <c r="I9" s="205" t="s">
        <v>33</v>
      </c>
      <c r="J9" s="693"/>
      <c r="K9" s="693"/>
      <c r="L9" s="693"/>
      <c r="M9" s="693"/>
      <c r="N9" s="694"/>
      <c r="O9" s="390"/>
      <c r="P9" s="384" t="s">
        <v>54</v>
      </c>
      <c r="Q9" s="384"/>
      <c r="R9" s="384"/>
    </row>
    <row r="10" spans="1:18" ht="19.5" customHeight="1">
      <c r="A10" s="347" t="s">
        <v>5</v>
      </c>
      <c r="B10" s="389" t="s">
        <v>241</v>
      </c>
      <c r="C10" s="391"/>
      <c r="D10" s="392"/>
      <c r="E10" s="389" t="s">
        <v>6</v>
      </c>
      <c r="F10" s="389"/>
      <c r="G10" s="389"/>
      <c r="H10" s="389" t="s">
        <v>79</v>
      </c>
      <c r="I10" s="389" t="s">
        <v>295</v>
      </c>
      <c r="J10" s="403" t="s">
        <v>416</v>
      </c>
      <c r="K10" s="663"/>
      <c r="L10" s="368"/>
      <c r="M10" s="403" t="s">
        <v>673</v>
      </c>
      <c r="N10" s="663"/>
      <c r="O10" s="367" t="s">
        <v>672</v>
      </c>
      <c r="P10" s="378"/>
      <c r="Q10" s="367" t="s">
        <v>671</v>
      </c>
      <c r="R10" s="378"/>
    </row>
    <row r="11" spans="1:18" ht="19.5" customHeight="1">
      <c r="A11" s="347"/>
      <c r="B11" s="390"/>
      <c r="C11" s="393"/>
      <c r="D11" s="394"/>
      <c r="E11" s="407" t="s">
        <v>27</v>
      </c>
      <c r="F11" s="407"/>
      <c r="G11" s="407"/>
      <c r="H11" s="390"/>
      <c r="I11" s="390"/>
      <c r="J11" s="375"/>
      <c r="K11" s="428"/>
      <c r="L11" s="376"/>
      <c r="M11" s="375"/>
      <c r="N11" s="428"/>
      <c r="O11" s="664"/>
      <c r="P11" s="665"/>
      <c r="Q11" s="664"/>
      <c r="R11" s="665"/>
    </row>
    <row r="12" spans="1:18" ht="22.5" customHeight="1">
      <c r="A12" s="347">
        <v>1</v>
      </c>
      <c r="B12" s="201"/>
      <c r="C12" s="403" t="s">
        <v>38</v>
      </c>
      <c r="D12" s="368"/>
      <c r="E12" s="405"/>
      <c r="F12" s="649"/>
      <c r="G12" s="406"/>
      <c r="H12" s="389"/>
      <c r="I12" s="345"/>
      <c r="J12" s="1477" t="s">
        <v>969</v>
      </c>
      <c r="K12" s="1478"/>
      <c r="L12" s="1479"/>
      <c r="M12" s="1477" t="s">
        <v>521</v>
      </c>
      <c r="N12" s="1479"/>
      <c r="O12" s="1477"/>
      <c r="P12" s="1479"/>
      <c r="Q12" s="1477"/>
      <c r="R12" s="1479"/>
    </row>
    <row r="13" spans="1:18" ht="37.5" customHeight="1">
      <c r="A13" s="347"/>
      <c r="B13" s="202"/>
      <c r="C13" s="375"/>
      <c r="D13" s="376"/>
      <c r="E13" s="657"/>
      <c r="F13" s="658"/>
      <c r="G13" s="659"/>
      <c r="H13" s="390"/>
      <c r="I13" s="346"/>
      <c r="J13" s="1480"/>
      <c r="K13" s="1481"/>
      <c r="L13" s="1482"/>
      <c r="M13" s="1480"/>
      <c r="N13" s="1482"/>
      <c r="O13" s="1480"/>
      <c r="P13" s="1482"/>
      <c r="Q13" s="1480"/>
      <c r="R13" s="1482"/>
    </row>
    <row r="14" spans="1:18" ht="21" customHeight="1">
      <c r="A14" s="347">
        <v>2</v>
      </c>
      <c r="B14" s="201" t="s">
        <v>236</v>
      </c>
      <c r="C14" s="403" t="s">
        <v>42</v>
      </c>
      <c r="D14" s="368"/>
      <c r="E14" s="405"/>
      <c r="F14" s="649"/>
      <c r="G14" s="406"/>
      <c r="H14" s="389"/>
      <c r="I14" s="345"/>
      <c r="J14" s="1477" t="s">
        <v>969</v>
      </c>
      <c r="K14" s="1478"/>
      <c r="L14" s="1479"/>
      <c r="M14" s="1477" t="s">
        <v>521</v>
      </c>
      <c r="N14" s="1479"/>
      <c r="O14" s="1477"/>
      <c r="P14" s="1479"/>
      <c r="Q14" s="1477"/>
      <c r="R14" s="1479"/>
    </row>
    <row r="15" spans="1:18" ht="37.5" customHeight="1">
      <c r="A15" s="347"/>
      <c r="B15" s="202" t="s">
        <v>237</v>
      </c>
      <c r="C15" s="375"/>
      <c r="D15" s="376"/>
      <c r="E15" s="657"/>
      <c r="F15" s="658"/>
      <c r="G15" s="659"/>
      <c r="H15" s="390"/>
      <c r="I15" s="346"/>
      <c r="J15" s="1480"/>
      <c r="K15" s="1481"/>
      <c r="L15" s="1482"/>
      <c r="M15" s="1480"/>
      <c r="N15" s="1482"/>
      <c r="O15" s="1480"/>
      <c r="P15" s="1482"/>
      <c r="Q15" s="1480"/>
      <c r="R15" s="1482"/>
    </row>
    <row r="16" spans="1:18" ht="21" customHeight="1">
      <c r="A16" s="347">
        <v>3</v>
      </c>
      <c r="B16" s="201" t="s">
        <v>236</v>
      </c>
      <c r="C16" s="403" t="s">
        <v>42</v>
      </c>
      <c r="D16" s="368"/>
      <c r="E16" s="405"/>
      <c r="F16" s="649"/>
      <c r="G16" s="406"/>
      <c r="H16" s="389"/>
      <c r="I16" s="345"/>
      <c r="J16" s="1477" t="s">
        <v>969</v>
      </c>
      <c r="K16" s="1478"/>
      <c r="L16" s="1479"/>
      <c r="M16" s="1477" t="s">
        <v>509</v>
      </c>
      <c r="N16" s="1479"/>
      <c r="O16" s="1477"/>
      <c r="P16" s="1479"/>
      <c r="Q16" s="1477"/>
      <c r="R16" s="1479"/>
    </row>
    <row r="17" spans="1:18" ht="37.5" customHeight="1">
      <c r="A17" s="347"/>
      <c r="B17" s="202" t="s">
        <v>238</v>
      </c>
      <c r="C17" s="375"/>
      <c r="D17" s="376"/>
      <c r="E17" s="657"/>
      <c r="F17" s="658"/>
      <c r="G17" s="659"/>
      <c r="H17" s="390"/>
      <c r="I17" s="346"/>
      <c r="J17" s="1480"/>
      <c r="K17" s="1481"/>
      <c r="L17" s="1482"/>
      <c r="M17" s="1480"/>
      <c r="N17" s="1482"/>
      <c r="O17" s="1480"/>
      <c r="P17" s="1482"/>
      <c r="Q17" s="1480"/>
      <c r="R17" s="1482"/>
    </row>
    <row r="18" spans="1:18" ht="21" customHeight="1">
      <c r="A18" s="347">
        <v>4</v>
      </c>
      <c r="B18" s="201" t="s">
        <v>236</v>
      </c>
      <c r="C18" s="403" t="s">
        <v>42</v>
      </c>
      <c r="D18" s="368"/>
      <c r="E18" s="405"/>
      <c r="F18" s="649"/>
      <c r="G18" s="406"/>
      <c r="H18" s="389"/>
      <c r="I18" s="345"/>
      <c r="J18" s="1477" t="s">
        <v>969</v>
      </c>
      <c r="K18" s="1478"/>
      <c r="L18" s="1479"/>
      <c r="M18" s="1477" t="s">
        <v>509</v>
      </c>
      <c r="N18" s="1479"/>
      <c r="O18" s="1477"/>
      <c r="P18" s="1479"/>
      <c r="Q18" s="1477"/>
      <c r="R18" s="1479"/>
    </row>
    <row r="19" spans="1:18" ht="37.5" customHeight="1">
      <c r="A19" s="347"/>
      <c r="B19" s="202" t="s">
        <v>239</v>
      </c>
      <c r="C19" s="375"/>
      <c r="D19" s="376"/>
      <c r="E19" s="657"/>
      <c r="F19" s="658"/>
      <c r="G19" s="659"/>
      <c r="H19" s="390"/>
      <c r="I19" s="346"/>
      <c r="J19" s="1480"/>
      <c r="K19" s="1481"/>
      <c r="L19" s="1482"/>
      <c r="M19" s="1480"/>
      <c r="N19" s="1482"/>
      <c r="O19" s="1480"/>
      <c r="P19" s="1482"/>
      <c r="Q19" s="1480"/>
      <c r="R19" s="1482"/>
    </row>
    <row r="20" spans="1:18" ht="21" customHeight="1">
      <c r="A20" s="347">
        <v>5</v>
      </c>
      <c r="B20" s="201" t="s">
        <v>240</v>
      </c>
      <c r="C20" s="403" t="s">
        <v>42</v>
      </c>
      <c r="D20" s="368"/>
      <c r="E20" s="405"/>
      <c r="F20" s="649"/>
      <c r="G20" s="406"/>
      <c r="H20" s="389"/>
      <c r="I20" s="345"/>
      <c r="J20" s="1477" t="s">
        <v>969</v>
      </c>
      <c r="K20" s="1478"/>
      <c r="L20" s="1479"/>
      <c r="M20" s="1477" t="s">
        <v>509</v>
      </c>
      <c r="N20" s="1479"/>
      <c r="O20" s="1477"/>
      <c r="P20" s="1479"/>
      <c r="Q20" s="1477"/>
      <c r="R20" s="1479"/>
    </row>
    <row r="21" spans="1:18" ht="37.5" customHeight="1">
      <c r="A21" s="347"/>
      <c r="B21" s="202" t="s">
        <v>237</v>
      </c>
      <c r="C21" s="375"/>
      <c r="D21" s="376"/>
      <c r="E21" s="657"/>
      <c r="F21" s="658"/>
      <c r="G21" s="659"/>
      <c r="H21" s="390"/>
      <c r="I21" s="346"/>
      <c r="J21" s="1480"/>
      <c r="K21" s="1481"/>
      <c r="L21" s="1482"/>
      <c r="M21" s="1480"/>
      <c r="N21" s="1482"/>
      <c r="O21" s="1480"/>
      <c r="P21" s="1482"/>
      <c r="Q21" s="1480"/>
      <c r="R21" s="1482"/>
    </row>
    <row r="22" spans="1:18" ht="21" customHeight="1">
      <c r="A22" s="347">
        <v>6</v>
      </c>
      <c r="B22" s="201" t="s">
        <v>240</v>
      </c>
      <c r="C22" s="403" t="s">
        <v>42</v>
      </c>
      <c r="D22" s="368"/>
      <c r="E22" s="405"/>
      <c r="F22" s="649"/>
      <c r="G22" s="406"/>
      <c r="H22" s="389"/>
      <c r="I22" s="345"/>
      <c r="J22" s="1477" t="s">
        <v>969</v>
      </c>
      <c r="K22" s="1478"/>
      <c r="L22" s="1479"/>
      <c r="M22" s="1477" t="s">
        <v>509</v>
      </c>
      <c r="N22" s="1479"/>
      <c r="O22" s="1477"/>
      <c r="P22" s="1479"/>
      <c r="Q22" s="1477"/>
      <c r="R22" s="1479"/>
    </row>
    <row r="23" spans="1:18" ht="37.5" customHeight="1">
      <c r="A23" s="347"/>
      <c r="B23" s="202" t="s">
        <v>238</v>
      </c>
      <c r="C23" s="375"/>
      <c r="D23" s="376"/>
      <c r="E23" s="657"/>
      <c r="F23" s="658"/>
      <c r="G23" s="659"/>
      <c r="H23" s="390"/>
      <c r="I23" s="346"/>
      <c r="J23" s="1480"/>
      <c r="K23" s="1481"/>
      <c r="L23" s="1482"/>
      <c r="M23" s="1480"/>
      <c r="N23" s="1482"/>
      <c r="O23" s="1480"/>
      <c r="P23" s="1482"/>
      <c r="Q23" s="1480"/>
      <c r="R23" s="1482"/>
    </row>
    <row r="24" spans="1:18" ht="21" customHeight="1">
      <c r="A24" s="347">
        <v>7</v>
      </c>
      <c r="B24" s="201" t="s">
        <v>240</v>
      </c>
      <c r="C24" s="403" t="s">
        <v>42</v>
      </c>
      <c r="D24" s="368"/>
      <c r="E24" s="405"/>
      <c r="F24" s="649"/>
      <c r="G24" s="406"/>
      <c r="H24" s="389"/>
      <c r="I24" s="345"/>
      <c r="J24" s="1477" t="s">
        <v>969</v>
      </c>
      <c r="K24" s="1478"/>
      <c r="L24" s="1479"/>
      <c r="M24" s="1477" t="s">
        <v>521</v>
      </c>
      <c r="N24" s="1479"/>
      <c r="O24" s="1477"/>
      <c r="P24" s="1479"/>
      <c r="Q24" s="1477"/>
      <c r="R24" s="1479"/>
    </row>
    <row r="25" spans="1:18" ht="37.5" customHeight="1">
      <c r="A25" s="347"/>
      <c r="B25" s="202" t="s">
        <v>239</v>
      </c>
      <c r="C25" s="375"/>
      <c r="D25" s="376"/>
      <c r="E25" s="657"/>
      <c r="F25" s="658"/>
      <c r="G25" s="659"/>
      <c r="H25" s="390"/>
      <c r="I25" s="346"/>
      <c r="J25" s="1480"/>
      <c r="K25" s="1481"/>
      <c r="L25" s="1482"/>
      <c r="M25" s="1480"/>
      <c r="N25" s="1482"/>
      <c r="O25" s="1480"/>
      <c r="P25" s="1482"/>
      <c r="Q25" s="1480"/>
      <c r="R25" s="1482"/>
    </row>
    <row r="26" spans="1:18" ht="32.25" customHeight="1">
      <c r="A26" s="424" t="s">
        <v>875</v>
      </c>
      <c r="B26" s="424"/>
      <c r="C26" s="424"/>
      <c r="D26" s="424"/>
      <c r="E26" s="424"/>
      <c r="F26" s="424"/>
      <c r="G26" s="424"/>
      <c r="H26" s="424"/>
      <c r="I26" s="424"/>
      <c r="J26" s="424"/>
      <c r="K26" s="424"/>
      <c r="L26" s="424"/>
      <c r="M26" s="424"/>
      <c r="N26" s="424"/>
      <c r="O26" s="424"/>
      <c r="P26" s="424"/>
    </row>
    <row r="27" spans="1:18" ht="20.25" customHeight="1"/>
    <row r="28" spans="1:18" ht="20.25" customHeight="1">
      <c r="L28" s="700" t="s">
        <v>1</v>
      </c>
      <c r="M28" s="700"/>
      <c r="N28" s="725"/>
      <c r="O28" s="725"/>
      <c r="P28" s="725"/>
      <c r="Q28" s="725"/>
    </row>
    <row r="29" spans="1:18" ht="42.75" customHeight="1">
      <c r="L29" s="407" t="s">
        <v>13</v>
      </c>
      <c r="M29" s="407"/>
      <c r="N29" s="726"/>
      <c r="O29" s="726"/>
      <c r="P29" s="726"/>
      <c r="Q29" s="726"/>
    </row>
    <row r="30" spans="1:18" ht="20.25" customHeight="1"/>
    <row r="31" spans="1:18" ht="20.25" customHeight="1"/>
    <row r="32" spans="1:18" s="213" customFormat="1" ht="20.25" customHeight="1">
      <c r="A32" s="388" t="s">
        <v>1109</v>
      </c>
      <c r="B32" s="388"/>
      <c r="C32" s="388"/>
      <c r="D32" s="388"/>
      <c r="E32" s="388"/>
      <c r="F32" s="388"/>
      <c r="G32" s="388"/>
      <c r="H32" s="432"/>
      <c r="I32" s="398"/>
      <c r="J32" s="398"/>
      <c r="K32" s="398"/>
      <c r="L32" s="208"/>
      <c r="M32" s="208"/>
      <c r="N32" s="208"/>
      <c r="O32" s="208"/>
      <c r="P32" s="208"/>
      <c r="Q32" s="208"/>
      <c r="R32" s="208"/>
    </row>
    <row r="33" spans="1:19" s="213" customFormat="1" ht="20.25" customHeight="1">
      <c r="A33" s="208"/>
      <c r="B33" s="208"/>
      <c r="C33" s="208"/>
      <c r="D33" s="208"/>
      <c r="E33" s="208"/>
      <c r="F33" s="208"/>
      <c r="G33" s="208"/>
      <c r="H33" s="218"/>
      <c r="I33" s="211"/>
      <c r="J33" s="211"/>
      <c r="K33" s="211"/>
      <c r="L33" s="208"/>
      <c r="M33" s="208"/>
      <c r="N33" s="208"/>
      <c r="O33" s="208"/>
      <c r="P33" s="208"/>
      <c r="Q33" s="208"/>
      <c r="R33" s="208"/>
    </row>
    <row r="34" spans="1:19" s="213" customFormat="1" ht="20.25" customHeight="1">
      <c r="A34" s="208"/>
      <c r="B34" s="208"/>
      <c r="C34" s="208"/>
      <c r="D34" s="208"/>
      <c r="E34" s="208"/>
      <c r="F34" s="208"/>
      <c r="G34" s="208"/>
      <c r="H34" s="208"/>
      <c r="I34" s="208"/>
      <c r="J34" s="208"/>
      <c r="K34" s="208"/>
      <c r="L34" s="208"/>
      <c r="M34" s="388" t="s">
        <v>970</v>
      </c>
      <c r="N34" s="388"/>
      <c r="O34" s="388"/>
      <c r="P34" s="388"/>
      <c r="Q34" s="388"/>
      <c r="R34" s="208"/>
    </row>
    <row r="35" spans="1:19" s="213" customFormat="1" ht="20.25" customHeight="1">
      <c r="A35" s="211" t="s">
        <v>146</v>
      </c>
      <c r="B35" s="208"/>
      <c r="C35" s="208"/>
      <c r="D35" s="208"/>
      <c r="E35" s="208"/>
      <c r="F35" s="208"/>
      <c r="G35" s="208"/>
      <c r="H35" s="208"/>
      <c r="I35" s="208"/>
      <c r="J35" s="208"/>
      <c r="K35" s="208"/>
      <c r="L35" s="208"/>
      <c r="M35" s="208"/>
      <c r="N35" s="208"/>
      <c r="O35" s="208"/>
      <c r="P35" s="208"/>
      <c r="Q35" s="208"/>
      <c r="R35" s="208"/>
    </row>
    <row r="36" spans="1:19" s="213" customFormat="1" ht="20.25" customHeight="1">
      <c r="A36" s="211"/>
      <c r="B36" s="208" t="s">
        <v>1132</v>
      </c>
      <c r="C36" s="208"/>
      <c r="D36" s="208"/>
      <c r="E36" s="208"/>
      <c r="F36" s="208"/>
      <c r="G36" s="208"/>
      <c r="H36" s="208"/>
      <c r="I36" s="208"/>
      <c r="J36" s="208"/>
      <c r="K36" s="208"/>
      <c r="L36" s="208"/>
      <c r="M36" s="208"/>
      <c r="N36" s="208"/>
      <c r="O36" s="208"/>
      <c r="P36" s="208"/>
      <c r="Q36" s="208"/>
      <c r="R36" s="208"/>
    </row>
    <row r="37" spans="1:19" ht="20.25" customHeight="1"/>
    <row r="38" spans="1:19" ht="20.25" customHeight="1"/>
    <row r="39" spans="1:19" ht="20.25" customHeight="1">
      <c r="B39" s="208"/>
      <c r="D39" s="245" t="s">
        <v>506</v>
      </c>
      <c r="E39" s="245"/>
      <c r="F39" s="245"/>
      <c r="G39" s="245"/>
      <c r="H39" s="245"/>
      <c r="I39" s="245"/>
      <c r="S39" s="275"/>
    </row>
    <row r="40" spans="1:19" s="213" customFormat="1" ht="20.25" customHeight="1">
      <c r="A40" s="211"/>
      <c r="B40" s="208"/>
      <c r="C40" s="208"/>
      <c r="D40" s="208"/>
      <c r="E40" s="208"/>
      <c r="F40" s="208"/>
      <c r="G40" s="208"/>
      <c r="H40" s="208"/>
      <c r="I40" s="208"/>
      <c r="J40" s="208"/>
      <c r="K40" s="208"/>
      <c r="L40" s="208"/>
      <c r="M40" s="211"/>
      <c r="N40" s="208"/>
      <c r="O40" s="208"/>
      <c r="P40" s="208"/>
      <c r="Q40" s="208"/>
      <c r="R40" s="208"/>
    </row>
    <row r="41" spans="1:19" s="213" customFormat="1" ht="20.25" customHeight="1">
      <c r="A41" s="211"/>
      <c r="B41" s="208"/>
      <c r="C41" s="208"/>
      <c r="D41" s="208"/>
      <c r="E41" s="208"/>
      <c r="F41" s="208"/>
      <c r="G41" s="208"/>
      <c r="H41" s="208"/>
      <c r="I41" s="208"/>
      <c r="J41" s="208"/>
      <c r="K41" s="208"/>
      <c r="L41" s="208"/>
      <c r="M41" s="211"/>
      <c r="N41" s="208"/>
      <c r="O41" s="208"/>
      <c r="P41" s="208"/>
      <c r="Q41" s="208"/>
      <c r="R41" s="208"/>
    </row>
    <row r="42" spans="1:19" s="213" customFormat="1" ht="20.25" customHeight="1">
      <c r="A42" s="211"/>
      <c r="B42" s="208"/>
      <c r="C42" s="208"/>
      <c r="D42" s="245" t="s">
        <v>832</v>
      </c>
      <c r="E42" s="245"/>
      <c r="F42" s="245"/>
      <c r="G42" s="245"/>
      <c r="H42" s="245"/>
      <c r="I42" s="245"/>
      <c r="L42" s="717" t="s">
        <v>14</v>
      </c>
      <c r="M42" s="717"/>
      <c r="N42" s="254"/>
      <c r="O42" s="245"/>
      <c r="P42" s="254" t="s">
        <v>39</v>
      </c>
      <c r="Q42" s="208"/>
      <c r="R42" s="208"/>
    </row>
    <row r="43" spans="1:19" ht="20.25" customHeight="1">
      <c r="M43" s="211"/>
    </row>
    <row r="44" spans="1:19" ht="20.25" customHeight="1"/>
    <row r="45" spans="1:19" ht="20.25" customHeight="1">
      <c r="A45" s="388" t="s">
        <v>15</v>
      </c>
      <c r="B45" s="388"/>
      <c r="C45" s="388"/>
      <c r="D45" s="388"/>
      <c r="E45" s="388"/>
      <c r="F45" s="388"/>
    </row>
    <row r="46" spans="1:19" ht="20.25" customHeight="1">
      <c r="A46" s="208" t="s">
        <v>16</v>
      </c>
      <c r="B46" s="208"/>
    </row>
    <row r="47" spans="1:19" ht="20.25" customHeight="1">
      <c r="A47" s="208"/>
      <c r="B47" s="208"/>
    </row>
    <row r="48" spans="1:19" ht="15" customHeight="1">
      <c r="A48" s="347" t="s">
        <v>709</v>
      </c>
      <c r="B48" s="347"/>
      <c r="C48" s="347"/>
      <c r="D48" s="347"/>
      <c r="E48" s="411" t="s">
        <v>20</v>
      </c>
      <c r="F48" s="412"/>
      <c r="G48" s="412"/>
      <c r="H48" s="412"/>
      <c r="I48" s="412"/>
      <c r="J48" s="412"/>
      <c r="K48" s="412"/>
      <c r="L48" s="412"/>
      <c r="M48" s="412"/>
      <c r="N48" s="413"/>
      <c r="O48" s="411" t="s">
        <v>21</v>
      </c>
      <c r="P48" s="412"/>
      <c r="Q48" s="413"/>
    </row>
    <row r="49" spans="1:20" ht="30.75" customHeight="1">
      <c r="A49" s="710" t="s">
        <v>505</v>
      </c>
      <c r="B49" s="710"/>
      <c r="C49" s="710"/>
      <c r="D49" s="710"/>
      <c r="E49" s="713"/>
      <c r="F49" s="719"/>
      <c r="G49" s="719"/>
      <c r="H49" s="719"/>
      <c r="I49" s="719"/>
      <c r="J49" s="719"/>
      <c r="K49" s="719"/>
      <c r="L49" s="719"/>
      <c r="M49" s="719"/>
      <c r="N49" s="720"/>
      <c r="O49" s="713" t="s">
        <v>17</v>
      </c>
      <c r="P49" s="714"/>
      <c r="Q49" s="715"/>
    </row>
    <row r="50" spans="1:20" ht="14.25" thickBot="1"/>
    <row r="51" spans="1:20" ht="21.75" customHeight="1" thickTop="1">
      <c r="A51" s="266" t="s">
        <v>206</v>
      </c>
      <c r="B51" s="6"/>
      <c r="C51" s="267"/>
      <c r="D51" s="267"/>
      <c r="E51" s="267"/>
      <c r="F51" s="267"/>
      <c r="G51" s="267"/>
      <c r="H51" s="267"/>
      <c r="I51" s="267"/>
      <c r="J51" s="267"/>
      <c r="K51" s="267"/>
      <c r="L51" s="267"/>
      <c r="M51" s="267"/>
      <c r="N51" s="267"/>
      <c r="O51" s="267"/>
      <c r="P51" s="267"/>
      <c r="Q51" s="267"/>
      <c r="R51" s="268"/>
      <c r="S51" s="213"/>
      <c r="T51" s="213"/>
    </row>
    <row r="52" spans="1:20" ht="21.75" customHeight="1" thickBot="1">
      <c r="A52" s="256" t="s">
        <v>1142</v>
      </c>
      <c r="B52" s="43"/>
      <c r="C52" s="257"/>
      <c r="D52" s="257"/>
      <c r="E52" s="257"/>
      <c r="F52" s="257"/>
      <c r="G52" s="257"/>
      <c r="H52" s="257"/>
      <c r="I52" s="257"/>
      <c r="J52" s="257"/>
      <c r="K52" s="257"/>
      <c r="L52" s="257"/>
      <c r="M52" s="257"/>
      <c r="N52" s="257"/>
      <c r="O52" s="257"/>
      <c r="P52" s="257"/>
      <c r="Q52" s="257"/>
      <c r="R52" s="269"/>
      <c r="S52" s="213"/>
      <c r="T52" s="213"/>
    </row>
    <row r="53" spans="1:20" ht="14.25" thickTop="1"/>
  </sheetData>
  <mergeCells count="117">
    <mergeCell ref="A26:P26"/>
    <mergeCell ref="L28:M28"/>
    <mergeCell ref="N28:Q28"/>
    <mergeCell ref="L29:M29"/>
    <mergeCell ref="N29:Q29"/>
    <mergeCell ref="A32:G32"/>
    <mergeCell ref="H32:K32"/>
    <mergeCell ref="A49:D49"/>
    <mergeCell ref="E49:N49"/>
    <mergeCell ref="O49:Q49"/>
    <mergeCell ref="M34:Q34"/>
    <mergeCell ref="L42:M42"/>
    <mergeCell ref="A45:F45"/>
    <mergeCell ref="A48:D48"/>
    <mergeCell ref="E48:N48"/>
    <mergeCell ref="O48:Q48"/>
    <mergeCell ref="A24:A25"/>
    <mergeCell ref="C24:D25"/>
    <mergeCell ref="E24:G24"/>
    <mergeCell ref="H24:H25"/>
    <mergeCell ref="I24:I25"/>
    <mergeCell ref="J24:L25"/>
    <mergeCell ref="M24:N25"/>
    <mergeCell ref="O24:P25"/>
    <mergeCell ref="Q24:R25"/>
    <mergeCell ref="E25:G25"/>
    <mergeCell ref="A22:A23"/>
    <mergeCell ref="C22:D23"/>
    <mergeCell ref="E22:G22"/>
    <mergeCell ref="H22:H23"/>
    <mergeCell ref="I22:I23"/>
    <mergeCell ref="J22:L23"/>
    <mergeCell ref="M22:N23"/>
    <mergeCell ref="O22:P23"/>
    <mergeCell ref="Q22:R23"/>
    <mergeCell ref="E23:G23"/>
    <mergeCell ref="A20:A21"/>
    <mergeCell ref="C20:D21"/>
    <mergeCell ref="E20:G20"/>
    <mergeCell ref="H20:H21"/>
    <mergeCell ref="I20:I21"/>
    <mergeCell ref="J20:L21"/>
    <mergeCell ref="M20:N21"/>
    <mergeCell ref="O20:P21"/>
    <mergeCell ref="Q20:R21"/>
    <mergeCell ref="E21:G21"/>
    <mergeCell ref="A18:A19"/>
    <mergeCell ref="C18:D19"/>
    <mergeCell ref="E18:G18"/>
    <mergeCell ref="H18:H19"/>
    <mergeCell ref="I18:I19"/>
    <mergeCell ref="J18:L19"/>
    <mergeCell ref="M18:N19"/>
    <mergeCell ref="O18:P19"/>
    <mergeCell ref="Q18:R19"/>
    <mergeCell ref="E19:G19"/>
    <mergeCell ref="A16:A17"/>
    <mergeCell ref="C16:D17"/>
    <mergeCell ref="E16:G16"/>
    <mergeCell ref="H16:H17"/>
    <mergeCell ref="I16:I17"/>
    <mergeCell ref="J16:L17"/>
    <mergeCell ref="M16:N17"/>
    <mergeCell ref="O16:P17"/>
    <mergeCell ref="Q16:R17"/>
    <mergeCell ref="E17:G17"/>
    <mergeCell ref="A14:A15"/>
    <mergeCell ref="C14:D15"/>
    <mergeCell ref="E14:G14"/>
    <mergeCell ref="H14:H15"/>
    <mergeCell ref="I14:I15"/>
    <mergeCell ref="J14:L15"/>
    <mergeCell ref="M14:N15"/>
    <mergeCell ref="O14:P15"/>
    <mergeCell ref="Q14:R15"/>
    <mergeCell ref="E15:G15"/>
    <mergeCell ref="Q10:R11"/>
    <mergeCell ref="E11:G11"/>
    <mergeCell ref="A12:A13"/>
    <mergeCell ref="C12:D13"/>
    <mergeCell ref="E12:G12"/>
    <mergeCell ref="H12:H13"/>
    <mergeCell ref="I12:I13"/>
    <mergeCell ref="J12:L13"/>
    <mergeCell ref="M12:N13"/>
    <mergeCell ref="O12:P13"/>
    <mergeCell ref="Q12:R13"/>
    <mergeCell ref="E13:G13"/>
    <mergeCell ref="A10:A11"/>
    <mergeCell ref="B10:B11"/>
    <mergeCell ref="C10:D11"/>
    <mergeCell ref="E10:G10"/>
    <mergeCell ref="H10:H11"/>
    <mergeCell ref="I10:I11"/>
    <mergeCell ref="J10:L11"/>
    <mergeCell ref="M10:N11"/>
    <mergeCell ref="O10:P11"/>
    <mergeCell ref="A8:C8"/>
    <mergeCell ref="D8:H8"/>
    <mergeCell ref="J8:N8"/>
    <mergeCell ref="O8:O9"/>
    <mergeCell ref="P8:R8"/>
    <mergeCell ref="A9:C9"/>
    <mergeCell ref="D9:H9"/>
    <mergeCell ref="J9:N9"/>
    <mergeCell ref="P9:R9"/>
    <mergeCell ref="A1:R1"/>
    <mergeCell ref="G3:M3"/>
    <mergeCell ref="N3:N4"/>
    <mergeCell ref="P3:R3"/>
    <mergeCell ref="P4:R4"/>
    <mergeCell ref="A6:C6"/>
    <mergeCell ref="D6:H6"/>
    <mergeCell ref="N6:N7"/>
    <mergeCell ref="O6:R7"/>
    <mergeCell ref="A7:C7"/>
    <mergeCell ref="D7:H7"/>
  </mergeCells>
  <phoneticPr fontId="3"/>
  <pageMargins left="0.7" right="0.7" top="0.75" bottom="0.75" header="0.3" footer="0.3"/>
  <pageSetup paperSize="9" scale="59" orientation="portrait" r:id="rId1"/>
</worksheet>
</file>

<file path=xl/worksheets/sheet45.xml><?xml version="1.0" encoding="utf-8"?>
<worksheet xmlns="http://schemas.openxmlformats.org/spreadsheetml/2006/main" xmlns:r="http://schemas.openxmlformats.org/officeDocument/2006/relationships">
  <sheetPr>
    <tabColor rgb="FFFFFF00"/>
  </sheetPr>
  <dimension ref="A1:T53"/>
  <sheetViews>
    <sheetView view="pageBreakPreview" topLeftCell="A22" zoomScale="70" zoomScaleNormal="70" zoomScaleSheetLayoutView="70" workbookViewId="0">
      <selection activeCell="A22" sqref="A1:XFD1048576"/>
    </sheetView>
  </sheetViews>
  <sheetFormatPr defaultRowHeight="13.5"/>
  <cols>
    <col min="1" max="1" width="6.5" style="211" customWidth="1"/>
    <col min="2" max="2" width="6.25" style="208" customWidth="1"/>
    <col min="3" max="3" width="3.875" style="208" customWidth="1"/>
    <col min="4" max="4" width="10.625" style="208" customWidth="1"/>
    <col min="5" max="5" width="9" style="208"/>
    <col min="6" max="6" width="6" style="208" customWidth="1"/>
    <col min="7" max="7" width="7.625" style="208" customWidth="1"/>
    <col min="8" max="8" width="13.375" style="208" customWidth="1"/>
    <col min="9" max="9" width="8" style="208" customWidth="1"/>
    <col min="10" max="10" width="7.375" style="208" customWidth="1"/>
    <col min="11" max="11" width="4.75" style="208" customWidth="1"/>
    <col min="12" max="12" width="6.875" style="208" customWidth="1"/>
    <col min="13" max="13" width="15.375" style="208" customWidth="1"/>
    <col min="14" max="14" width="5.375" style="208" customWidth="1"/>
    <col min="15" max="15" width="17.5" style="208" customWidth="1"/>
    <col min="16" max="17" width="11.25" style="208" customWidth="1"/>
    <col min="18" max="16384" width="9" style="208"/>
  </cols>
  <sheetData>
    <row r="1" spans="1:17" ht="18.75">
      <c r="A1" s="431" t="s">
        <v>1134</v>
      </c>
      <c r="B1" s="431"/>
      <c r="C1" s="431"/>
      <c r="D1" s="431"/>
      <c r="E1" s="431"/>
      <c r="F1" s="431"/>
      <c r="G1" s="431"/>
      <c r="H1" s="431"/>
      <c r="I1" s="431"/>
      <c r="J1" s="431"/>
      <c r="K1" s="431"/>
      <c r="L1" s="431"/>
      <c r="M1" s="431"/>
      <c r="N1" s="431"/>
      <c r="O1" s="431"/>
      <c r="P1" s="431"/>
      <c r="Q1" s="431"/>
    </row>
    <row r="2" spans="1:17" ht="16.5" customHeight="1"/>
    <row r="3" spans="1:17" ht="21.75" customHeight="1">
      <c r="A3" s="275"/>
      <c r="B3" s="275"/>
      <c r="C3" s="275"/>
      <c r="D3" s="275"/>
      <c r="E3" s="275"/>
      <c r="F3" s="398" t="s">
        <v>1062</v>
      </c>
      <c r="G3" s="398"/>
      <c r="H3" s="398"/>
      <c r="I3" s="398"/>
      <c r="J3" s="398"/>
      <c r="K3" s="398"/>
      <c r="L3" s="374"/>
      <c r="M3" s="347" t="s">
        <v>36</v>
      </c>
      <c r="N3" s="203" t="s">
        <v>685</v>
      </c>
      <c r="O3" s="384" t="s">
        <v>745</v>
      </c>
      <c r="P3" s="384"/>
      <c r="Q3" s="384"/>
    </row>
    <row r="4" spans="1:17" ht="21.75" customHeight="1">
      <c r="A4" s="347" t="s">
        <v>11</v>
      </c>
      <c r="B4" s="347"/>
      <c r="C4" s="347" t="s">
        <v>80</v>
      </c>
      <c r="D4" s="347"/>
      <c r="E4" s="347"/>
      <c r="F4" s="347"/>
      <c r="M4" s="347"/>
      <c r="N4" s="203" t="s">
        <v>684</v>
      </c>
      <c r="O4" s="384" t="s">
        <v>82</v>
      </c>
      <c r="P4" s="384"/>
      <c r="Q4" s="384"/>
    </row>
    <row r="5" spans="1:17" ht="24.75" customHeight="1" thickBot="1">
      <c r="A5" s="389" t="s">
        <v>736</v>
      </c>
      <c r="B5" s="389"/>
      <c r="C5" s="389" t="s">
        <v>739</v>
      </c>
      <c r="D5" s="389"/>
      <c r="E5" s="389"/>
      <c r="F5" s="389"/>
    </row>
    <row r="6" spans="1:17" ht="18.75" customHeight="1">
      <c r="A6" s="1655" t="s">
        <v>120</v>
      </c>
      <c r="B6" s="1656"/>
      <c r="C6" s="1655"/>
      <c r="D6" s="1220"/>
      <c r="E6" s="1220"/>
      <c r="F6" s="1656"/>
      <c r="G6" s="211"/>
      <c r="M6" s="347" t="s">
        <v>506</v>
      </c>
      <c r="N6" s="384"/>
      <c r="O6" s="384"/>
      <c r="P6" s="384"/>
      <c r="Q6" s="384"/>
    </row>
    <row r="7" spans="1:17" ht="18.75" customHeight="1" thickBot="1">
      <c r="A7" s="1168"/>
      <c r="B7" s="1657"/>
      <c r="C7" s="1168"/>
      <c r="D7" s="1221"/>
      <c r="E7" s="1221"/>
      <c r="F7" s="1657"/>
      <c r="G7" s="211"/>
      <c r="M7" s="389"/>
      <c r="N7" s="384"/>
      <c r="O7" s="384"/>
      <c r="P7" s="384"/>
      <c r="Q7" s="384"/>
    </row>
    <row r="8" spans="1:17" ht="26.25" customHeight="1">
      <c r="A8" s="810" t="s">
        <v>677</v>
      </c>
      <c r="B8" s="810"/>
      <c r="C8" s="820"/>
      <c r="D8" s="822"/>
      <c r="E8" s="822"/>
      <c r="F8" s="822"/>
      <c r="G8" s="406"/>
      <c r="H8" s="215" t="s">
        <v>32</v>
      </c>
      <c r="I8" s="690" t="s">
        <v>515</v>
      </c>
      <c r="J8" s="690"/>
      <c r="K8" s="690"/>
      <c r="L8" s="690"/>
      <c r="M8" s="691"/>
      <c r="N8" s="711" t="s">
        <v>34</v>
      </c>
      <c r="O8" s="384" t="s">
        <v>76</v>
      </c>
      <c r="P8" s="384"/>
      <c r="Q8" s="384"/>
    </row>
    <row r="9" spans="1:17" ht="44.25" customHeight="1">
      <c r="A9" s="912" t="s">
        <v>219</v>
      </c>
      <c r="B9" s="656"/>
      <c r="C9" s="657"/>
      <c r="D9" s="658"/>
      <c r="E9" s="658"/>
      <c r="F9" s="658"/>
      <c r="G9" s="659"/>
      <c r="H9" s="205" t="s">
        <v>33</v>
      </c>
      <c r="I9" s="693"/>
      <c r="J9" s="693"/>
      <c r="K9" s="693"/>
      <c r="L9" s="693"/>
      <c r="M9" s="694"/>
      <c r="N9" s="712"/>
      <c r="O9" s="1658" t="s">
        <v>683</v>
      </c>
      <c r="P9" s="384"/>
      <c r="Q9" s="384"/>
    </row>
    <row r="10" spans="1:17" ht="19.5" customHeight="1">
      <c r="A10" s="347" t="s">
        <v>682</v>
      </c>
      <c r="B10" s="391"/>
      <c r="C10" s="392"/>
      <c r="D10" s="389" t="s">
        <v>681</v>
      </c>
      <c r="E10" s="389"/>
      <c r="F10" s="389"/>
      <c r="G10" s="389" t="s">
        <v>79</v>
      </c>
      <c r="H10" s="389" t="s">
        <v>295</v>
      </c>
      <c r="I10" s="403" t="s">
        <v>416</v>
      </c>
      <c r="J10" s="663"/>
      <c r="K10" s="368"/>
      <c r="L10" s="403" t="s">
        <v>25</v>
      </c>
      <c r="M10" s="663"/>
      <c r="N10" s="403" t="s">
        <v>54</v>
      </c>
      <c r="O10" s="663"/>
      <c r="P10" s="367" t="s">
        <v>218</v>
      </c>
      <c r="Q10" s="378"/>
    </row>
    <row r="11" spans="1:17" ht="19.5" customHeight="1">
      <c r="A11" s="347"/>
      <c r="B11" s="393"/>
      <c r="C11" s="394"/>
      <c r="D11" s="407" t="s">
        <v>27</v>
      </c>
      <c r="E11" s="407"/>
      <c r="F11" s="407"/>
      <c r="G11" s="390"/>
      <c r="H11" s="390"/>
      <c r="I11" s="375"/>
      <c r="J11" s="428"/>
      <c r="K11" s="376"/>
      <c r="L11" s="375"/>
      <c r="M11" s="428"/>
      <c r="N11" s="375"/>
      <c r="O11" s="428"/>
      <c r="P11" s="664"/>
      <c r="Q11" s="665"/>
    </row>
    <row r="12" spans="1:17" ht="20.100000000000001" customHeight="1">
      <c r="A12" s="347">
        <v>1</v>
      </c>
      <c r="B12" s="403" t="s">
        <v>38</v>
      </c>
      <c r="C12" s="368"/>
      <c r="D12" s="405"/>
      <c r="E12" s="649"/>
      <c r="F12" s="406"/>
      <c r="G12" s="379" t="s">
        <v>679</v>
      </c>
      <c r="H12" s="379"/>
      <c r="I12" s="1477" t="s">
        <v>969</v>
      </c>
      <c r="J12" s="1478"/>
      <c r="K12" s="1479"/>
      <c r="L12" s="1477" t="s">
        <v>680</v>
      </c>
      <c r="M12" s="1479"/>
      <c r="N12" s="1477"/>
      <c r="O12" s="1479"/>
      <c r="P12" s="1477"/>
      <c r="Q12" s="1479"/>
    </row>
    <row r="13" spans="1:17" ht="37.5" customHeight="1">
      <c r="A13" s="347"/>
      <c r="B13" s="375"/>
      <c r="C13" s="376"/>
      <c r="D13" s="657"/>
      <c r="E13" s="658"/>
      <c r="F13" s="659"/>
      <c r="G13" s="390"/>
      <c r="H13" s="380"/>
      <c r="I13" s="1480"/>
      <c r="J13" s="1481"/>
      <c r="K13" s="1482"/>
      <c r="L13" s="1480"/>
      <c r="M13" s="1482"/>
      <c r="N13" s="1480"/>
      <c r="O13" s="1482"/>
      <c r="P13" s="1480"/>
      <c r="Q13" s="1482"/>
    </row>
    <row r="14" spans="1:17" ht="20.100000000000001" customHeight="1">
      <c r="A14" s="347">
        <v>2</v>
      </c>
      <c r="B14" s="403" t="s">
        <v>42</v>
      </c>
      <c r="C14" s="368"/>
      <c r="D14" s="405"/>
      <c r="E14" s="649"/>
      <c r="F14" s="406"/>
      <c r="G14" s="379" t="s">
        <v>679</v>
      </c>
      <c r="H14" s="379"/>
      <c r="I14" s="1477" t="s">
        <v>969</v>
      </c>
      <c r="J14" s="1478"/>
      <c r="K14" s="1479"/>
      <c r="L14" s="1477" t="s">
        <v>680</v>
      </c>
      <c r="M14" s="1479"/>
      <c r="N14" s="1477"/>
      <c r="O14" s="1478"/>
      <c r="P14" s="1477"/>
      <c r="Q14" s="1479"/>
    </row>
    <row r="15" spans="1:17" ht="37.5" customHeight="1">
      <c r="A15" s="347"/>
      <c r="B15" s="375"/>
      <c r="C15" s="376"/>
      <c r="D15" s="657"/>
      <c r="E15" s="658"/>
      <c r="F15" s="659"/>
      <c r="G15" s="390"/>
      <c r="H15" s="380"/>
      <c r="I15" s="1480"/>
      <c r="J15" s="1481"/>
      <c r="K15" s="1482"/>
      <c r="L15" s="1480"/>
      <c r="M15" s="1482"/>
      <c r="N15" s="1480"/>
      <c r="O15" s="1481"/>
      <c r="P15" s="1480"/>
      <c r="Q15" s="1482"/>
    </row>
    <row r="16" spans="1:17" ht="20.100000000000001" customHeight="1">
      <c r="A16" s="347">
        <v>3</v>
      </c>
      <c r="B16" s="403" t="s">
        <v>42</v>
      </c>
      <c r="C16" s="368"/>
      <c r="D16" s="405"/>
      <c r="E16" s="649"/>
      <c r="F16" s="406"/>
      <c r="G16" s="379" t="s">
        <v>679</v>
      </c>
      <c r="H16" s="379"/>
      <c r="I16" s="1477" t="s">
        <v>969</v>
      </c>
      <c r="J16" s="1478"/>
      <c r="K16" s="1479"/>
      <c r="L16" s="1477" t="s">
        <v>680</v>
      </c>
      <c r="M16" s="1479"/>
      <c r="N16" s="1477"/>
      <c r="O16" s="1478"/>
      <c r="P16" s="1477"/>
      <c r="Q16" s="1479"/>
    </row>
    <row r="17" spans="1:17" ht="37.5" customHeight="1">
      <c r="A17" s="347"/>
      <c r="B17" s="375"/>
      <c r="C17" s="376"/>
      <c r="D17" s="657"/>
      <c r="E17" s="658"/>
      <c r="F17" s="659"/>
      <c r="G17" s="390"/>
      <c r="H17" s="380"/>
      <c r="I17" s="1480"/>
      <c r="J17" s="1481"/>
      <c r="K17" s="1482"/>
      <c r="L17" s="1480"/>
      <c r="M17" s="1482"/>
      <c r="N17" s="1480"/>
      <c r="O17" s="1481"/>
      <c r="P17" s="1480"/>
      <c r="Q17" s="1482"/>
    </row>
    <row r="18" spans="1:17" ht="20.100000000000001" customHeight="1">
      <c r="A18" s="347">
        <v>4</v>
      </c>
      <c r="B18" s="403" t="s">
        <v>42</v>
      </c>
      <c r="C18" s="368"/>
      <c r="D18" s="405"/>
      <c r="E18" s="649"/>
      <c r="F18" s="406"/>
      <c r="G18" s="379" t="s">
        <v>679</v>
      </c>
      <c r="H18" s="379"/>
      <c r="I18" s="1477" t="s">
        <v>969</v>
      </c>
      <c r="J18" s="1478"/>
      <c r="K18" s="1479"/>
      <c r="L18" s="1477" t="s">
        <v>680</v>
      </c>
      <c r="M18" s="1479"/>
      <c r="N18" s="1477"/>
      <c r="O18" s="1478"/>
      <c r="P18" s="1477"/>
      <c r="Q18" s="1479"/>
    </row>
    <row r="19" spans="1:17" ht="37.5" customHeight="1">
      <c r="A19" s="347"/>
      <c r="B19" s="375"/>
      <c r="C19" s="376"/>
      <c r="D19" s="657"/>
      <c r="E19" s="658"/>
      <c r="F19" s="659"/>
      <c r="G19" s="390"/>
      <c r="H19" s="380"/>
      <c r="I19" s="1480"/>
      <c r="J19" s="1481"/>
      <c r="K19" s="1482"/>
      <c r="L19" s="1480"/>
      <c r="M19" s="1482"/>
      <c r="N19" s="1480"/>
      <c r="O19" s="1481"/>
      <c r="P19" s="1480"/>
      <c r="Q19" s="1482"/>
    </row>
    <row r="20" spans="1:17" ht="20.100000000000001" customHeight="1">
      <c r="A20" s="347">
        <v>5</v>
      </c>
      <c r="B20" s="403" t="s">
        <v>42</v>
      </c>
      <c r="C20" s="368"/>
      <c r="D20" s="405"/>
      <c r="E20" s="649"/>
      <c r="F20" s="406"/>
      <c r="G20" s="379" t="s">
        <v>679</v>
      </c>
      <c r="H20" s="379"/>
      <c r="I20" s="1477" t="s">
        <v>969</v>
      </c>
      <c r="J20" s="1478"/>
      <c r="K20" s="1479"/>
      <c r="L20" s="1477" t="s">
        <v>680</v>
      </c>
      <c r="M20" s="1479"/>
      <c r="N20" s="1477"/>
      <c r="O20" s="1478"/>
      <c r="P20" s="1477"/>
      <c r="Q20" s="1479"/>
    </row>
    <row r="21" spans="1:17" ht="37.5" customHeight="1">
      <c r="A21" s="347"/>
      <c r="B21" s="375"/>
      <c r="C21" s="376"/>
      <c r="D21" s="657"/>
      <c r="E21" s="658"/>
      <c r="F21" s="659"/>
      <c r="G21" s="390"/>
      <c r="H21" s="380"/>
      <c r="I21" s="1480"/>
      <c r="J21" s="1481"/>
      <c r="K21" s="1482"/>
      <c r="L21" s="1480"/>
      <c r="M21" s="1482"/>
      <c r="N21" s="1480"/>
      <c r="O21" s="1481"/>
      <c r="P21" s="1480"/>
      <c r="Q21" s="1482"/>
    </row>
    <row r="22" spans="1:17" ht="20.100000000000001" customHeight="1">
      <c r="A22" s="347">
        <v>6</v>
      </c>
      <c r="B22" s="403" t="s">
        <v>42</v>
      </c>
      <c r="C22" s="368"/>
      <c r="D22" s="405"/>
      <c r="E22" s="649"/>
      <c r="F22" s="406"/>
      <c r="G22" s="379" t="s">
        <v>679</v>
      </c>
      <c r="H22" s="379"/>
      <c r="I22" s="1477" t="s">
        <v>969</v>
      </c>
      <c r="J22" s="1478"/>
      <c r="K22" s="1479"/>
      <c r="L22" s="1477" t="s">
        <v>509</v>
      </c>
      <c r="M22" s="1479"/>
      <c r="N22" s="1477"/>
      <c r="O22" s="1478"/>
      <c r="P22" s="1477"/>
      <c r="Q22" s="1479"/>
    </row>
    <row r="23" spans="1:17" ht="37.5" customHeight="1">
      <c r="A23" s="347"/>
      <c r="B23" s="375"/>
      <c r="C23" s="376"/>
      <c r="D23" s="657"/>
      <c r="E23" s="658"/>
      <c r="F23" s="659"/>
      <c r="G23" s="390"/>
      <c r="H23" s="380"/>
      <c r="I23" s="1480"/>
      <c r="J23" s="1481"/>
      <c r="K23" s="1482"/>
      <c r="L23" s="1480"/>
      <c r="M23" s="1482"/>
      <c r="N23" s="1480"/>
      <c r="O23" s="1481"/>
      <c r="P23" s="1480"/>
      <c r="Q23" s="1482"/>
    </row>
    <row r="24" spans="1:17" ht="20.100000000000001" customHeight="1">
      <c r="A24" s="347">
        <v>7</v>
      </c>
      <c r="B24" s="403" t="s">
        <v>42</v>
      </c>
      <c r="C24" s="368"/>
      <c r="D24" s="405"/>
      <c r="E24" s="649"/>
      <c r="F24" s="406"/>
      <c r="G24" s="379" t="s">
        <v>679</v>
      </c>
      <c r="H24" s="379"/>
      <c r="I24" s="1477" t="s">
        <v>969</v>
      </c>
      <c r="J24" s="1478"/>
      <c r="K24" s="1479"/>
      <c r="L24" s="1477" t="s">
        <v>509</v>
      </c>
      <c r="M24" s="1479"/>
      <c r="N24" s="1477"/>
      <c r="O24" s="1478"/>
      <c r="P24" s="1477"/>
      <c r="Q24" s="1479"/>
    </row>
    <row r="25" spans="1:17" ht="37.5" customHeight="1">
      <c r="A25" s="347"/>
      <c r="B25" s="375"/>
      <c r="C25" s="376"/>
      <c r="D25" s="657"/>
      <c r="E25" s="658"/>
      <c r="F25" s="659"/>
      <c r="G25" s="390"/>
      <c r="H25" s="380"/>
      <c r="I25" s="1480"/>
      <c r="J25" s="1481"/>
      <c r="K25" s="1482"/>
      <c r="L25" s="1480"/>
      <c r="M25" s="1482"/>
      <c r="N25" s="1480"/>
      <c r="O25" s="1481"/>
      <c r="P25" s="1480"/>
      <c r="Q25" s="1482"/>
    </row>
    <row r="26" spans="1:17" ht="21.75" customHeight="1">
      <c r="A26" s="50" t="s">
        <v>201</v>
      </c>
      <c r="B26" s="5">
        <v>1</v>
      </c>
      <c r="C26" s="424" t="s">
        <v>678</v>
      </c>
      <c r="D26" s="424"/>
      <c r="E26" s="424"/>
      <c r="F26" s="424"/>
      <c r="G26" s="424"/>
      <c r="H26" s="424"/>
      <c r="I26" s="424"/>
      <c r="J26" s="424"/>
      <c r="K26" s="424"/>
      <c r="L26" s="424"/>
      <c r="M26" s="424"/>
      <c r="N26" s="424"/>
      <c r="O26" s="424"/>
      <c r="P26" s="424"/>
    </row>
    <row r="27" spans="1:17" ht="21.75" customHeight="1">
      <c r="A27" s="221"/>
      <c r="B27" s="211">
        <v>2</v>
      </c>
      <c r="C27" s="424" t="s">
        <v>220</v>
      </c>
      <c r="D27" s="424"/>
      <c r="E27" s="424"/>
      <c r="F27" s="424"/>
      <c r="G27" s="424"/>
      <c r="H27" s="424"/>
      <c r="I27" s="424"/>
      <c r="J27" s="424"/>
      <c r="K27" s="424"/>
      <c r="L27" s="424"/>
      <c r="M27" s="424"/>
      <c r="N27" s="424"/>
      <c r="O27" s="424"/>
      <c r="P27" s="424"/>
    </row>
    <row r="28" spans="1:17" ht="15.75" customHeight="1">
      <c r="A28" s="221"/>
      <c r="B28" s="211">
        <v>3</v>
      </c>
      <c r="C28" s="728" t="s">
        <v>866</v>
      </c>
      <c r="D28" s="728"/>
      <c r="E28" s="728"/>
      <c r="F28" s="728"/>
      <c r="G28" s="728"/>
      <c r="H28" s="728"/>
      <c r="I28" s="728"/>
      <c r="J28" s="728"/>
      <c r="K28" s="728"/>
      <c r="L28" s="728"/>
      <c r="M28" s="728"/>
      <c r="N28" s="728"/>
      <c r="O28" s="728"/>
      <c r="P28" s="728"/>
    </row>
    <row r="30" spans="1:17" ht="17.25" customHeight="1">
      <c r="H30" s="238" t="s">
        <v>677</v>
      </c>
      <c r="I30" s="259"/>
      <c r="J30" s="250"/>
      <c r="K30" s="250"/>
      <c r="L30" s="250"/>
      <c r="M30" s="251"/>
      <c r="N30" s="49"/>
      <c r="O30" s="1652" t="s">
        <v>676</v>
      </c>
      <c r="P30" s="1653"/>
      <c r="Q30" s="258"/>
    </row>
    <row r="31" spans="1:17" ht="36.75" customHeight="1">
      <c r="H31" s="200" t="s">
        <v>13</v>
      </c>
      <c r="I31" s="657"/>
      <c r="J31" s="1654"/>
      <c r="K31" s="1654"/>
      <c r="L31" s="1654"/>
      <c r="M31" s="253"/>
      <c r="N31" s="49"/>
      <c r="O31" s="1650" t="s">
        <v>675</v>
      </c>
      <c r="P31" s="1651"/>
      <c r="Q31" s="258"/>
    </row>
    <row r="32" spans="1:17" ht="18" customHeight="1"/>
    <row r="33" spans="1:20" s="213" customFormat="1" ht="18" customHeight="1">
      <c r="A33" s="388" t="s">
        <v>1109</v>
      </c>
      <c r="B33" s="388"/>
      <c r="C33" s="388"/>
      <c r="D33" s="388"/>
      <c r="E33" s="388"/>
      <c r="F33" s="388"/>
      <c r="G33" s="388"/>
      <c r="H33" s="388"/>
      <c r="I33" s="432"/>
      <c r="J33" s="398"/>
      <c r="K33" s="398"/>
      <c r="L33" s="398"/>
      <c r="M33" s="208"/>
      <c r="N33" s="208"/>
      <c r="O33" s="208"/>
      <c r="P33" s="208"/>
      <c r="Q33" s="208"/>
      <c r="R33" s="208"/>
      <c r="S33" s="208"/>
    </row>
    <row r="34" spans="1:20" s="213" customFormat="1" ht="18" customHeight="1">
      <c r="A34" s="208"/>
      <c r="B34" s="208"/>
      <c r="C34" s="208"/>
      <c r="D34" s="208"/>
      <c r="E34" s="208"/>
      <c r="F34" s="208"/>
      <c r="G34" s="208"/>
      <c r="H34" s="208"/>
      <c r="I34" s="218"/>
      <c r="J34" s="211"/>
      <c r="K34" s="211"/>
      <c r="L34" s="211"/>
      <c r="M34" s="208"/>
      <c r="N34" s="208"/>
      <c r="O34" s="208"/>
      <c r="P34" s="208"/>
      <c r="Q34" s="208"/>
      <c r="R34" s="208"/>
      <c r="S34" s="208"/>
    </row>
    <row r="35" spans="1:20" s="213" customFormat="1" ht="18" customHeight="1">
      <c r="A35" s="208"/>
      <c r="B35" s="208"/>
      <c r="C35" s="208"/>
      <c r="D35" s="208"/>
      <c r="E35" s="208"/>
      <c r="F35" s="208"/>
      <c r="G35" s="208"/>
      <c r="H35" s="208"/>
      <c r="I35" s="208"/>
      <c r="J35" s="208"/>
      <c r="K35" s="208"/>
      <c r="L35" s="208"/>
      <c r="M35" s="208"/>
      <c r="N35" s="430" t="s">
        <v>970</v>
      </c>
      <c r="O35" s="430"/>
      <c r="P35" s="430"/>
      <c r="Q35" s="430"/>
      <c r="R35" s="208"/>
      <c r="S35" s="208"/>
    </row>
    <row r="36" spans="1:20" s="213" customFormat="1" ht="18" customHeight="1">
      <c r="A36" s="211" t="s">
        <v>507</v>
      </c>
      <c r="B36" s="208"/>
      <c r="C36" s="208"/>
      <c r="D36" s="208"/>
      <c r="E36" s="208"/>
      <c r="F36" s="208"/>
      <c r="G36" s="208"/>
      <c r="H36" s="208"/>
      <c r="I36" s="208"/>
      <c r="J36" s="208"/>
      <c r="K36" s="208"/>
      <c r="L36" s="208"/>
      <c r="M36" s="208"/>
      <c r="N36" s="208"/>
      <c r="O36" s="208"/>
      <c r="P36" s="208"/>
      <c r="Q36" s="208"/>
      <c r="R36" s="208"/>
      <c r="S36" s="208"/>
    </row>
    <row r="37" spans="1:20" s="213" customFormat="1" ht="18" customHeight="1">
      <c r="A37" s="211"/>
      <c r="B37" s="208" t="s">
        <v>1132</v>
      </c>
      <c r="C37" s="208"/>
      <c r="D37" s="208"/>
      <c r="E37" s="208"/>
      <c r="F37" s="208"/>
      <c r="G37" s="208"/>
      <c r="H37" s="208"/>
      <c r="I37" s="208"/>
      <c r="J37" s="208"/>
      <c r="K37" s="208"/>
      <c r="L37" s="208"/>
      <c r="M37" s="208"/>
      <c r="N37" s="208"/>
      <c r="O37" s="208"/>
      <c r="P37" s="208"/>
      <c r="Q37" s="208"/>
      <c r="R37" s="208"/>
      <c r="S37" s="208"/>
    </row>
    <row r="38" spans="1:20" ht="18" customHeight="1"/>
    <row r="39" spans="1:20" ht="18" customHeight="1"/>
    <row r="40" spans="1:20" ht="18" customHeight="1">
      <c r="D40" s="245" t="s">
        <v>506</v>
      </c>
      <c r="E40" s="245"/>
      <c r="F40" s="245"/>
      <c r="G40" s="245"/>
      <c r="H40" s="245"/>
      <c r="I40" s="245"/>
      <c r="J40" s="245"/>
      <c r="T40" s="275"/>
    </row>
    <row r="41" spans="1:20" s="213" customFormat="1" ht="18" customHeight="1">
      <c r="A41" s="211"/>
      <c r="B41" s="208"/>
      <c r="C41" s="208"/>
      <c r="D41" s="208"/>
      <c r="E41" s="208"/>
      <c r="F41" s="208"/>
      <c r="G41" s="208"/>
      <c r="H41" s="208"/>
      <c r="I41" s="208"/>
      <c r="J41" s="208"/>
      <c r="K41" s="208"/>
      <c r="L41" s="208"/>
      <c r="M41" s="208"/>
      <c r="N41" s="211"/>
      <c r="O41" s="208"/>
      <c r="P41" s="208"/>
      <c r="Q41" s="208"/>
      <c r="R41" s="208"/>
      <c r="S41" s="208"/>
    </row>
    <row r="42" spans="1:20" s="213" customFormat="1" ht="18" customHeight="1">
      <c r="A42" s="211"/>
      <c r="B42" s="208"/>
      <c r="C42" s="208"/>
      <c r="D42" s="208"/>
      <c r="E42" s="208"/>
      <c r="F42" s="208"/>
      <c r="G42" s="208"/>
      <c r="H42" s="208"/>
      <c r="I42" s="208"/>
      <c r="J42" s="208"/>
      <c r="K42" s="208"/>
      <c r="L42" s="208"/>
      <c r="M42" s="208"/>
      <c r="N42" s="211"/>
      <c r="O42" s="208"/>
      <c r="P42" s="208"/>
      <c r="Q42" s="208"/>
      <c r="R42" s="208"/>
      <c r="S42" s="208"/>
    </row>
    <row r="43" spans="1:20" s="213" customFormat="1" ht="18" customHeight="1">
      <c r="A43" s="211"/>
      <c r="B43" s="208"/>
      <c r="C43" s="208"/>
      <c r="D43" s="245" t="s">
        <v>832</v>
      </c>
      <c r="E43" s="245"/>
      <c r="F43" s="245"/>
      <c r="G43" s="245"/>
      <c r="H43" s="245"/>
      <c r="I43" s="245"/>
      <c r="J43" s="245"/>
      <c r="M43" s="717" t="s">
        <v>14</v>
      </c>
      <c r="N43" s="717"/>
      <c r="O43" s="254"/>
      <c r="P43" s="245"/>
      <c r="Q43" s="254" t="s">
        <v>39</v>
      </c>
      <c r="R43" s="208"/>
      <c r="S43" s="208"/>
    </row>
    <row r="44" spans="1:20" ht="18" customHeight="1">
      <c r="L44" s="211"/>
    </row>
    <row r="45" spans="1:20" ht="18" customHeight="1">
      <c r="A45" s="388" t="s">
        <v>15</v>
      </c>
      <c r="B45" s="388"/>
      <c r="C45" s="388"/>
      <c r="D45" s="388"/>
      <c r="E45" s="388"/>
    </row>
    <row r="46" spans="1:20" ht="18" customHeight="1">
      <c r="A46" s="208" t="s">
        <v>16</v>
      </c>
    </row>
    <row r="47" spans="1:20" ht="15" customHeight="1">
      <c r="A47" s="208"/>
    </row>
    <row r="48" spans="1:20" ht="22.5" customHeight="1">
      <c r="A48" s="347" t="s">
        <v>709</v>
      </c>
      <c r="B48" s="347"/>
      <c r="C48" s="347"/>
      <c r="D48" s="411" t="s">
        <v>20</v>
      </c>
      <c r="E48" s="412"/>
      <c r="F48" s="412"/>
      <c r="G48" s="412"/>
      <c r="H48" s="412"/>
      <c r="I48" s="412"/>
      <c r="J48" s="412"/>
      <c r="K48" s="412"/>
      <c r="L48" s="412"/>
      <c r="M48" s="413"/>
      <c r="N48" s="411" t="s">
        <v>21</v>
      </c>
      <c r="O48" s="412"/>
      <c r="P48" s="413"/>
    </row>
    <row r="49" spans="1:20" ht="31.5" customHeight="1">
      <c r="A49" s="710" t="s">
        <v>63</v>
      </c>
      <c r="B49" s="710"/>
      <c r="C49" s="710"/>
      <c r="D49" s="713"/>
      <c r="E49" s="719"/>
      <c r="F49" s="719"/>
      <c r="G49" s="719"/>
      <c r="H49" s="719"/>
      <c r="I49" s="719"/>
      <c r="J49" s="719"/>
      <c r="K49" s="719"/>
      <c r="L49" s="719"/>
      <c r="M49" s="720"/>
      <c r="N49" s="713" t="s">
        <v>17</v>
      </c>
      <c r="O49" s="714"/>
      <c r="P49" s="715"/>
    </row>
    <row r="50" spans="1:20" ht="14.25" thickBot="1"/>
    <row r="51" spans="1:20" ht="21.75" customHeight="1" thickTop="1">
      <c r="A51" s="266" t="s">
        <v>206</v>
      </c>
      <c r="B51" s="267"/>
      <c r="C51" s="267"/>
      <c r="D51" s="267"/>
      <c r="E51" s="267"/>
      <c r="F51" s="267"/>
      <c r="G51" s="267"/>
      <c r="H51" s="267"/>
      <c r="I51" s="267"/>
      <c r="J51" s="267"/>
      <c r="K51" s="267"/>
      <c r="L51" s="267"/>
      <c r="M51" s="267"/>
      <c r="N51" s="267"/>
      <c r="O51" s="267"/>
      <c r="P51" s="267"/>
      <c r="Q51" s="268"/>
      <c r="R51" s="213"/>
      <c r="S51" s="213"/>
      <c r="T51" s="213"/>
    </row>
    <row r="52" spans="1:20" ht="21.75" customHeight="1" thickBot="1">
      <c r="A52" s="256" t="s">
        <v>1142</v>
      </c>
      <c r="B52" s="257"/>
      <c r="C52" s="257"/>
      <c r="D52" s="257"/>
      <c r="E52" s="257"/>
      <c r="F52" s="257"/>
      <c r="G52" s="257"/>
      <c r="H52" s="257"/>
      <c r="I52" s="257"/>
      <c r="J52" s="257"/>
      <c r="K52" s="257"/>
      <c r="L52" s="257"/>
      <c r="M52" s="257"/>
      <c r="N52" s="257"/>
      <c r="O52" s="257"/>
      <c r="P52" s="257"/>
      <c r="Q52" s="269"/>
      <c r="R52" s="213"/>
      <c r="S52" s="213"/>
      <c r="T52" s="213"/>
    </row>
    <row r="53" spans="1:20" ht="14.25" thickTop="1"/>
  </sheetData>
  <mergeCells count="119">
    <mergeCell ref="H14:H15"/>
    <mergeCell ref="I14:K15"/>
    <mergeCell ref="N16:O17"/>
    <mergeCell ref="N18:O19"/>
    <mergeCell ref="P16:Q17"/>
    <mergeCell ref="H12:H13"/>
    <mergeCell ref="P12:Q13"/>
    <mergeCell ref="P14:Q15"/>
    <mergeCell ref="G12:G13"/>
    <mergeCell ref="G14:G15"/>
    <mergeCell ref="I12:K13"/>
    <mergeCell ref="N12:O13"/>
    <mergeCell ref="N14:O15"/>
    <mergeCell ref="I18:K19"/>
    <mergeCell ref="L18:M19"/>
    <mergeCell ref="P18:Q19"/>
    <mergeCell ref="D14:F14"/>
    <mergeCell ref="D12:F12"/>
    <mergeCell ref="D13:F13"/>
    <mergeCell ref="D17:F17"/>
    <mergeCell ref="D16:F16"/>
    <mergeCell ref="D18:F18"/>
    <mergeCell ref="D19:F19"/>
    <mergeCell ref="G16:G17"/>
    <mergeCell ref="G18:G19"/>
    <mergeCell ref="D15:F15"/>
    <mergeCell ref="O3:Q3"/>
    <mergeCell ref="O4:Q4"/>
    <mergeCell ref="N10:O11"/>
    <mergeCell ref="M6:M7"/>
    <mergeCell ref="N6:Q7"/>
    <mergeCell ref="O8:Q8"/>
    <mergeCell ref="O9:Q9"/>
    <mergeCell ref="N8:N9"/>
    <mergeCell ref="P10:Q11"/>
    <mergeCell ref="L10:M11"/>
    <mergeCell ref="A8:B8"/>
    <mergeCell ref="A6:B7"/>
    <mergeCell ref="C6:F7"/>
    <mergeCell ref="A12:A13"/>
    <mergeCell ref="D10:F10"/>
    <mergeCell ref="F3:L3"/>
    <mergeCell ref="G10:G11"/>
    <mergeCell ref="I8:M8"/>
    <mergeCell ref="I9:M9"/>
    <mergeCell ref="M3:M4"/>
    <mergeCell ref="A4:B4"/>
    <mergeCell ref="C4:F4"/>
    <mergeCell ref="C5:F5"/>
    <mergeCell ref="A5:B5"/>
    <mergeCell ref="D11:F11"/>
    <mergeCell ref="L12:M13"/>
    <mergeCell ref="C8:G8"/>
    <mergeCell ref="C9:G9"/>
    <mergeCell ref="I10:K11"/>
    <mergeCell ref="A22:A23"/>
    <mergeCell ref="B20:C21"/>
    <mergeCell ref="A16:A17"/>
    <mergeCell ref="A9:B9"/>
    <mergeCell ref="B16:C17"/>
    <mergeCell ref="A10:A11"/>
    <mergeCell ref="A14:A15"/>
    <mergeCell ref="B10:C11"/>
    <mergeCell ref="B12:C13"/>
    <mergeCell ref="B14:C15"/>
    <mergeCell ref="N49:P49"/>
    <mergeCell ref="D48:M48"/>
    <mergeCell ref="D49:M49"/>
    <mergeCell ref="A45:E45"/>
    <mergeCell ref="I33:L33"/>
    <mergeCell ref="M43:N43"/>
    <mergeCell ref="N48:P48"/>
    <mergeCell ref="A33:H33"/>
    <mergeCell ref="A49:C49"/>
    <mergeCell ref="A48:C48"/>
    <mergeCell ref="N35:Q35"/>
    <mergeCell ref="A1:Q1"/>
    <mergeCell ref="O31:P31"/>
    <mergeCell ref="D25:F25"/>
    <mergeCell ref="C26:P26"/>
    <mergeCell ref="H10:H11"/>
    <mergeCell ref="L14:M15"/>
    <mergeCell ref="H16:H17"/>
    <mergeCell ref="I16:K17"/>
    <mergeCell ref="L16:M17"/>
    <mergeCell ref="H18:H19"/>
    <mergeCell ref="B24:C25"/>
    <mergeCell ref="C27:P27"/>
    <mergeCell ref="P22:Q23"/>
    <mergeCell ref="O30:P30"/>
    <mergeCell ref="I31:L31"/>
    <mergeCell ref="A24:A25"/>
    <mergeCell ref="D24:F24"/>
    <mergeCell ref="G22:G23"/>
    <mergeCell ref="G24:G25"/>
    <mergeCell ref="A18:A19"/>
    <mergeCell ref="B18:C19"/>
    <mergeCell ref="A20:A21"/>
    <mergeCell ref="D22:F22"/>
    <mergeCell ref="D23:F23"/>
    <mergeCell ref="H22:H23"/>
    <mergeCell ref="I22:K23"/>
    <mergeCell ref="L22:M23"/>
    <mergeCell ref="H24:H25"/>
    <mergeCell ref="C28:P28"/>
    <mergeCell ref="I24:K25"/>
    <mergeCell ref="L24:M25"/>
    <mergeCell ref="D21:F21"/>
    <mergeCell ref="D20:F20"/>
    <mergeCell ref="B22:C23"/>
    <mergeCell ref="P24:Q25"/>
    <mergeCell ref="N24:O25"/>
    <mergeCell ref="N20:O21"/>
    <mergeCell ref="N22:O23"/>
    <mergeCell ref="H20:H21"/>
    <mergeCell ref="I20:K21"/>
    <mergeCell ref="L20:M21"/>
    <mergeCell ref="P20:Q21"/>
    <mergeCell ref="G20:G21"/>
  </mergeCells>
  <phoneticPr fontId="3"/>
  <printOptions horizontalCentered="1" verticalCentered="1"/>
  <pageMargins left="0.39370078740157483" right="0.39370078740157483" top="0.39370078740157483" bottom="0.39370078740157483" header="0" footer="0"/>
  <pageSetup paperSize="9" scale="64"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sheetPr>
    <tabColor rgb="FFFFFF00"/>
  </sheetPr>
  <dimension ref="A1:IV45"/>
  <sheetViews>
    <sheetView view="pageBreakPreview" zoomScale="70" zoomScaleNormal="70" workbookViewId="0">
      <selection activeCell="X13" sqref="X13"/>
    </sheetView>
  </sheetViews>
  <sheetFormatPr defaultColWidth="5.75" defaultRowHeight="13.5"/>
  <cols>
    <col min="1" max="1" width="4.625" style="211" customWidth="1"/>
    <col min="2" max="2" width="5.75" style="208" customWidth="1"/>
    <col min="3" max="3" width="11.25" style="211" customWidth="1"/>
    <col min="4" max="5" width="9" style="208" customWidth="1"/>
    <col min="6" max="6" width="11.625" style="208" customWidth="1"/>
    <col min="7" max="7" width="9" style="208" customWidth="1"/>
    <col min="8" max="10" width="7.625" style="208" customWidth="1"/>
    <col min="11" max="11" width="8.375" style="208" customWidth="1"/>
    <col min="12" max="12" width="13.75" style="208" bestFit="1" customWidth="1"/>
    <col min="13" max="13" width="4" style="208" customWidth="1"/>
    <col min="14" max="14" width="23.5" style="208" customWidth="1"/>
    <col min="15" max="16" width="11.125" style="208" customWidth="1"/>
    <col min="17" max="254" width="9" style="208" customWidth="1"/>
    <col min="255" max="255" width="4.625" style="208" customWidth="1"/>
    <col min="256" max="16384" width="5.75" style="208"/>
  </cols>
  <sheetData>
    <row r="1" spans="1:256" ht="34.5" customHeight="1">
      <c r="A1" s="396" t="s">
        <v>1149</v>
      </c>
      <c r="B1" s="396"/>
      <c r="C1" s="396"/>
      <c r="D1" s="396"/>
      <c r="E1" s="396"/>
      <c r="F1" s="396"/>
      <c r="G1" s="396"/>
      <c r="H1" s="396"/>
      <c r="I1" s="396"/>
      <c r="J1" s="396"/>
      <c r="K1" s="396"/>
      <c r="L1" s="396"/>
      <c r="M1" s="396"/>
      <c r="N1" s="396"/>
      <c r="O1" s="396"/>
      <c r="P1" s="396"/>
    </row>
    <row r="2" spans="1:256" ht="16.5" customHeight="1"/>
    <row r="3" spans="1:256" ht="42" customHeight="1">
      <c r="A3" s="1489" t="s">
        <v>708</v>
      </c>
      <c r="B3" s="1489"/>
      <c r="C3" s="1489"/>
      <c r="D3" s="1489"/>
      <c r="E3" s="1489"/>
      <c r="F3" s="1489"/>
      <c r="G3" s="1489"/>
      <c r="H3" s="1489"/>
      <c r="M3" s="432" t="s">
        <v>970</v>
      </c>
      <c r="N3" s="432"/>
      <c r="O3" s="432"/>
      <c r="P3" s="432"/>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c r="IV3" s="213"/>
    </row>
    <row r="4" spans="1:256" ht="16.5" customHeight="1">
      <c r="A4" s="208"/>
      <c r="C4" s="208"/>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row>
    <row r="5" spans="1:256" ht="47.25" customHeight="1">
      <c r="A5" s="275"/>
      <c r="B5" s="275"/>
      <c r="D5" s="275"/>
      <c r="E5" s="275"/>
      <c r="F5" s="1687" t="s">
        <v>1014</v>
      </c>
      <c r="G5" s="1687"/>
      <c r="H5" s="1687"/>
      <c r="I5" s="1687"/>
      <c r="J5" s="1687"/>
      <c r="K5" s="1688"/>
      <c r="L5" s="389" t="s">
        <v>36</v>
      </c>
      <c r="M5" s="1660" t="s">
        <v>333</v>
      </c>
      <c r="N5" s="1661"/>
      <c r="O5" s="1661"/>
      <c r="P5" s="1662"/>
    </row>
    <row r="6" spans="1:256" ht="47.25" customHeight="1">
      <c r="A6" s="275"/>
      <c r="B6" s="275"/>
      <c r="D6" s="275"/>
      <c r="E6" s="275"/>
      <c r="F6" s="182"/>
      <c r="G6" s="182"/>
      <c r="H6" s="182"/>
      <c r="I6" s="182"/>
      <c r="J6" s="182"/>
      <c r="K6" s="198"/>
      <c r="L6" s="390"/>
      <c r="M6" s="1660" t="s">
        <v>1063</v>
      </c>
      <c r="N6" s="1661"/>
      <c r="O6" s="1661"/>
      <c r="P6" s="1662"/>
    </row>
    <row r="7" spans="1:256" ht="52.5" customHeight="1">
      <c r="A7" s="1660" t="s">
        <v>707</v>
      </c>
      <c r="B7" s="1661"/>
      <c r="C7" s="1661"/>
      <c r="D7" s="1661"/>
      <c r="E7" s="1661"/>
      <c r="F7" s="1662"/>
      <c r="G7" s="1689" t="s">
        <v>706</v>
      </c>
      <c r="H7" s="835"/>
      <c r="I7" s="1690"/>
      <c r="J7" s="1660"/>
      <c r="K7" s="1661"/>
      <c r="L7" s="1661"/>
      <c r="M7" s="1661"/>
      <c r="N7" s="1661"/>
      <c r="O7" s="1661"/>
      <c r="P7" s="1662"/>
    </row>
    <row r="8" spans="1:256" ht="24.75" customHeight="1">
      <c r="A8" s="1663" t="s">
        <v>6</v>
      </c>
      <c r="B8" s="1664"/>
      <c r="C8" s="1664"/>
      <c r="D8" s="1664"/>
      <c r="E8" s="1665"/>
      <c r="F8" s="1566" t="s">
        <v>79</v>
      </c>
      <c r="G8" s="1566" t="s">
        <v>295</v>
      </c>
      <c r="H8" s="403" t="s">
        <v>416</v>
      </c>
      <c r="I8" s="663"/>
      <c r="J8" s="368"/>
      <c r="K8" s="1594" t="s">
        <v>705</v>
      </c>
      <c r="L8" s="1590"/>
      <c r="M8" s="1568" t="s">
        <v>672</v>
      </c>
      <c r="N8" s="1692"/>
      <c r="O8" s="1692"/>
      <c r="P8" s="1693"/>
    </row>
    <row r="9" spans="1:256" ht="29.25" customHeight="1">
      <c r="A9" s="1595" t="s">
        <v>704</v>
      </c>
      <c r="B9" s="1592"/>
      <c r="C9" s="1592"/>
      <c r="D9" s="1592"/>
      <c r="E9" s="1593"/>
      <c r="F9" s="1567"/>
      <c r="G9" s="1567"/>
      <c r="H9" s="375"/>
      <c r="I9" s="428"/>
      <c r="J9" s="376"/>
      <c r="K9" s="1595"/>
      <c r="L9" s="1592"/>
      <c r="M9" s="1570"/>
      <c r="N9" s="1694"/>
      <c r="O9" s="1694"/>
      <c r="P9" s="1695"/>
    </row>
    <row r="10" spans="1:256" ht="22.5" customHeight="1">
      <c r="A10" s="1663"/>
      <c r="B10" s="1664"/>
      <c r="C10" s="1664"/>
      <c r="D10" s="1664"/>
      <c r="E10" s="1665"/>
      <c r="F10" s="1566" t="s">
        <v>703</v>
      </c>
      <c r="G10" s="1667"/>
      <c r="H10" s="1477" t="s">
        <v>960</v>
      </c>
      <c r="I10" s="1478"/>
      <c r="J10" s="1479"/>
      <c r="K10" s="1676" t="s">
        <v>702</v>
      </c>
      <c r="L10" s="1677"/>
      <c r="M10" s="1676"/>
      <c r="N10" s="1677"/>
      <c r="O10" s="1677"/>
      <c r="P10" s="1678"/>
    </row>
    <row r="11" spans="1:256" ht="57.75" customHeight="1">
      <c r="A11" s="1595"/>
      <c r="B11" s="1592"/>
      <c r="C11" s="1592"/>
      <c r="D11" s="1592"/>
      <c r="E11" s="1593"/>
      <c r="F11" s="1567"/>
      <c r="G11" s="1668"/>
      <c r="H11" s="1480"/>
      <c r="I11" s="1481"/>
      <c r="J11" s="1482"/>
      <c r="K11" s="1679"/>
      <c r="L11" s="1680"/>
      <c r="M11" s="1679"/>
      <c r="N11" s="1680"/>
      <c r="O11" s="1680"/>
      <c r="P11" s="1681"/>
    </row>
    <row r="12" spans="1:256" ht="48" customHeight="1">
      <c r="A12" s="240"/>
      <c r="B12" s="61"/>
      <c r="C12" s="240"/>
      <c r="D12" s="240"/>
      <c r="E12" s="240"/>
      <c r="F12" s="319" t="s">
        <v>701</v>
      </c>
      <c r="G12" s="317"/>
      <c r="H12" s="317"/>
      <c r="I12" s="317"/>
      <c r="J12" s="317"/>
      <c r="K12" s="1706" t="s">
        <v>700</v>
      </c>
      <c r="L12" s="1706"/>
      <c r="M12" s="317"/>
      <c r="N12" s="317"/>
      <c r="O12" s="317"/>
      <c r="P12" s="317"/>
    </row>
    <row r="13" spans="1:256" ht="22.5" customHeight="1" thickBot="1">
      <c r="A13" s="1686" t="s">
        <v>699</v>
      </c>
      <c r="B13" s="1686"/>
      <c r="C13" s="1686"/>
      <c r="D13" s="1686"/>
      <c r="E13" s="1686"/>
      <c r="F13" s="218"/>
      <c r="G13" s="328"/>
      <c r="H13" s="328"/>
      <c r="I13" s="328"/>
      <c r="J13" s="328"/>
      <c r="K13" s="328"/>
      <c r="L13" s="328"/>
      <c r="M13" s="328"/>
      <c r="N13" s="1697" t="s">
        <v>698</v>
      </c>
      <c r="O13" s="1697"/>
      <c r="P13" s="1697"/>
    </row>
    <row r="14" spans="1:256" ht="37.5" customHeight="1">
      <c r="A14" s="1666" t="s">
        <v>697</v>
      </c>
      <c r="B14" s="1666"/>
      <c r="C14" s="1666"/>
      <c r="D14" s="1666" t="s">
        <v>696</v>
      </c>
      <c r="E14" s="1666"/>
      <c r="F14" s="1666"/>
      <c r="G14" s="1666"/>
      <c r="H14" s="1666"/>
      <c r="I14" s="1666"/>
      <c r="J14" s="1666"/>
      <c r="K14" s="1666"/>
      <c r="L14" s="1666"/>
      <c r="M14" s="328"/>
      <c r="N14" s="1698"/>
      <c r="O14" s="1696"/>
      <c r="P14" s="1699"/>
    </row>
    <row r="15" spans="1:256" ht="37.5" customHeight="1">
      <c r="A15" s="1666" t="s">
        <v>695</v>
      </c>
      <c r="B15" s="1666"/>
      <c r="C15" s="1666"/>
      <c r="D15" s="1666" t="s">
        <v>694</v>
      </c>
      <c r="E15" s="1666"/>
      <c r="F15" s="1666"/>
      <c r="G15" s="1666"/>
      <c r="H15" s="1666"/>
      <c r="I15" s="1666"/>
      <c r="J15" s="1666"/>
      <c r="K15" s="1666"/>
      <c r="L15" s="1666"/>
      <c r="M15" s="328"/>
      <c r="N15" s="1700"/>
      <c r="O15" s="1701"/>
      <c r="P15" s="1702"/>
    </row>
    <row r="16" spans="1:256" ht="37.5" customHeight="1" thickBot="1">
      <c r="A16" s="1666" t="s">
        <v>693</v>
      </c>
      <c r="B16" s="1666"/>
      <c r="C16" s="1666"/>
      <c r="D16" s="1666" t="s">
        <v>692</v>
      </c>
      <c r="E16" s="1666"/>
      <c r="F16" s="1666"/>
      <c r="G16" s="1666"/>
      <c r="H16" s="1666"/>
      <c r="I16" s="1666"/>
      <c r="J16" s="1666"/>
      <c r="K16" s="1666"/>
      <c r="L16" s="1666"/>
      <c r="M16" s="328"/>
      <c r="N16" s="1703"/>
      <c r="O16" s="1704"/>
      <c r="P16" s="1705"/>
    </row>
    <row r="17" spans="1:256" ht="36" customHeight="1">
      <c r="A17" s="167"/>
      <c r="B17" s="1659" t="s">
        <v>691</v>
      </c>
      <c r="C17" s="1659"/>
      <c r="D17" s="1659"/>
      <c r="E17" s="1659"/>
      <c r="F17" s="1659"/>
      <c r="G17" s="1659"/>
      <c r="H17" s="1659"/>
      <c r="I17" s="1659"/>
      <c r="J17" s="1659"/>
      <c r="K17" s="1659"/>
      <c r="L17" s="1659"/>
      <c r="M17" s="328"/>
      <c r="N17" s="1696" t="s">
        <v>690</v>
      </c>
      <c r="O17" s="1696"/>
      <c r="P17" s="1696"/>
    </row>
    <row r="18" spans="1:256" ht="20.25" customHeight="1">
      <c r="A18" s="167"/>
      <c r="B18" s="167"/>
      <c r="C18" s="167"/>
      <c r="D18" s="218"/>
      <c r="E18" s="218"/>
      <c r="F18" s="218"/>
      <c r="G18" s="328"/>
      <c r="H18" s="328"/>
      <c r="I18" s="328"/>
      <c r="J18" s="328"/>
      <c r="K18" s="328"/>
      <c r="L18" s="328"/>
      <c r="M18" s="328"/>
      <c r="N18" s="328"/>
      <c r="O18" s="328"/>
      <c r="P18" s="328"/>
    </row>
    <row r="19" spans="1:256" ht="22.5" customHeight="1">
      <c r="A19" s="1682" t="s">
        <v>689</v>
      </c>
      <c r="B19" s="1682"/>
      <c r="C19" s="1682"/>
      <c r="D19" s="1682"/>
      <c r="E19" s="1682"/>
      <c r="F19" s="322"/>
      <c r="G19" s="329"/>
      <c r="H19" s="329"/>
      <c r="I19" s="329"/>
      <c r="J19" s="329"/>
      <c r="K19" s="329"/>
      <c r="L19" s="329"/>
      <c r="M19" s="329"/>
      <c r="N19" s="329"/>
      <c r="O19" s="329"/>
      <c r="P19" s="329"/>
    </row>
    <row r="20" spans="1:256" ht="50.25" customHeight="1">
      <c r="A20" s="1683" t="s">
        <v>651</v>
      </c>
      <c r="B20" s="1684"/>
      <c r="C20" s="1684"/>
      <c r="D20" s="1684"/>
      <c r="E20" s="1684"/>
      <c r="F20" s="1684"/>
      <c r="G20" s="1684"/>
      <c r="H20" s="1684"/>
      <c r="I20" s="1684"/>
      <c r="J20" s="1684"/>
      <c r="K20" s="1684"/>
      <c r="L20" s="1685"/>
      <c r="M20" s="1548" t="s">
        <v>34</v>
      </c>
      <c r="N20" s="434" t="s">
        <v>53</v>
      </c>
      <c r="O20" s="434"/>
      <c r="P20" s="434"/>
    </row>
    <row r="21" spans="1:256" ht="50.25" customHeight="1">
      <c r="A21" s="1595"/>
      <c r="B21" s="1592"/>
      <c r="C21" s="1592"/>
      <c r="D21" s="1592"/>
      <c r="E21" s="1592"/>
      <c r="F21" s="1592"/>
      <c r="G21" s="1592"/>
      <c r="H21" s="1592"/>
      <c r="I21" s="1592"/>
      <c r="J21" s="1592"/>
      <c r="K21" s="1592"/>
      <c r="L21" s="1593"/>
      <c r="M21" s="1548"/>
      <c r="N21" s="434" t="s">
        <v>54</v>
      </c>
      <c r="O21" s="434"/>
      <c r="P21" s="434"/>
    </row>
    <row r="22" spans="1:256" ht="24.75" customHeight="1">
      <c r="A22" s="701"/>
      <c r="B22" s="701"/>
      <c r="C22" s="701"/>
      <c r="D22" s="701"/>
      <c r="E22" s="701"/>
      <c r="F22" s="701"/>
      <c r="G22" s="701"/>
      <c r="H22" s="432"/>
      <c r="I22" s="432"/>
      <c r="J22" s="432"/>
      <c r="K22" s="432"/>
      <c r="L22" s="246"/>
      <c r="M22" s="246"/>
      <c r="N22" s="246"/>
      <c r="O22" s="246"/>
      <c r="P22" s="246"/>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c r="FF22" s="213"/>
      <c r="FG22" s="213"/>
      <c r="FH22" s="213"/>
      <c r="FI22" s="213"/>
      <c r="FJ22" s="213"/>
      <c r="FK22" s="213"/>
      <c r="FL22" s="213"/>
      <c r="FM22" s="213"/>
      <c r="FN22" s="213"/>
      <c r="FO22" s="213"/>
      <c r="FP22" s="213"/>
      <c r="FQ22" s="213"/>
      <c r="FR22" s="213"/>
      <c r="FS22" s="213"/>
      <c r="FT22" s="213"/>
      <c r="FU22" s="213"/>
      <c r="FV22" s="213"/>
      <c r="FW22" s="213"/>
      <c r="FX22" s="213"/>
      <c r="FY22" s="213"/>
      <c r="FZ22" s="213"/>
      <c r="GA22" s="213"/>
      <c r="GB22" s="213"/>
      <c r="GC22" s="213"/>
      <c r="GD22" s="213"/>
      <c r="GE22" s="213"/>
      <c r="GF22" s="213"/>
      <c r="GG22" s="213"/>
      <c r="GH22" s="213"/>
      <c r="GI22" s="213"/>
      <c r="GJ22" s="213"/>
      <c r="GK22" s="213"/>
      <c r="GL22" s="213"/>
      <c r="GM22" s="213"/>
      <c r="GN22" s="213"/>
      <c r="GO22" s="213"/>
      <c r="GP22" s="213"/>
      <c r="GQ22" s="213"/>
      <c r="GR22" s="213"/>
      <c r="GS22" s="213"/>
      <c r="GT22" s="213"/>
      <c r="GU22" s="213"/>
      <c r="GV22" s="213"/>
      <c r="GW22" s="213"/>
      <c r="GX22" s="213"/>
      <c r="GY22" s="213"/>
      <c r="GZ22" s="213"/>
      <c r="HA22" s="213"/>
      <c r="HB22" s="213"/>
      <c r="HC22" s="213"/>
      <c r="HD22" s="213"/>
      <c r="HE22" s="213"/>
      <c r="HF22" s="213"/>
      <c r="HG22" s="213"/>
      <c r="HH22" s="213"/>
      <c r="HI22" s="213"/>
      <c r="HJ22" s="213"/>
      <c r="HK22" s="213"/>
      <c r="HL22" s="213"/>
      <c r="HM22" s="213"/>
      <c r="HN22" s="213"/>
      <c r="HO22" s="213"/>
      <c r="HP22" s="213"/>
      <c r="HQ22" s="213"/>
      <c r="HR22" s="213"/>
      <c r="HS22" s="213"/>
      <c r="HT22" s="213"/>
      <c r="HU22" s="213"/>
      <c r="HV22" s="213"/>
      <c r="HW22" s="213"/>
      <c r="HX22" s="213"/>
      <c r="HY22" s="213"/>
      <c r="HZ22" s="213"/>
      <c r="IA22" s="213"/>
      <c r="IB22" s="213"/>
      <c r="IC22" s="213"/>
      <c r="ID22" s="213"/>
      <c r="IE22" s="213"/>
      <c r="IF22" s="213"/>
      <c r="IG22" s="213"/>
      <c r="IH22" s="213"/>
      <c r="II22" s="213"/>
      <c r="IJ22" s="213"/>
      <c r="IK22" s="213"/>
      <c r="IL22" s="213"/>
      <c r="IM22" s="213"/>
      <c r="IN22" s="213"/>
      <c r="IO22" s="213"/>
      <c r="IP22" s="213"/>
      <c r="IQ22" s="213"/>
      <c r="IR22" s="213"/>
      <c r="IS22" s="213"/>
      <c r="IT22" s="213"/>
      <c r="IU22" s="213"/>
      <c r="IV22" s="213"/>
    </row>
    <row r="23" spans="1:256" ht="22.5" customHeight="1">
      <c r="A23" s="1686" t="s">
        <v>688</v>
      </c>
      <c r="B23" s="1686"/>
      <c r="C23" s="1686"/>
      <c r="D23" s="1686"/>
      <c r="E23" s="1686"/>
      <c r="F23" s="1686"/>
      <c r="G23" s="246"/>
      <c r="H23" s="246"/>
      <c r="I23" s="246"/>
      <c r="J23" s="246"/>
      <c r="K23" s="246"/>
      <c r="L23" s="246"/>
      <c r="M23" s="246"/>
      <c r="N23" s="246"/>
      <c r="O23" s="246"/>
      <c r="P23" s="246"/>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c r="EI23" s="213"/>
      <c r="EJ23" s="213"/>
      <c r="EK23" s="213"/>
      <c r="EL23" s="213"/>
      <c r="EM23" s="213"/>
      <c r="EN23" s="213"/>
      <c r="EO23" s="213"/>
      <c r="EP23" s="213"/>
      <c r="EQ23" s="213"/>
      <c r="ER23" s="213"/>
      <c r="ES23" s="213"/>
      <c r="ET23" s="213"/>
      <c r="EU23" s="213"/>
      <c r="EV23" s="213"/>
      <c r="EW23" s="213"/>
      <c r="EX23" s="213"/>
      <c r="EY23" s="213"/>
      <c r="EZ23" s="213"/>
      <c r="FA23" s="213"/>
      <c r="FB23" s="213"/>
      <c r="FC23" s="213"/>
      <c r="FD23" s="213"/>
      <c r="FE23" s="213"/>
      <c r="FF23" s="213"/>
      <c r="FG23" s="213"/>
      <c r="FH23" s="213"/>
      <c r="FI23" s="213"/>
      <c r="FJ23" s="213"/>
      <c r="FK23" s="213"/>
      <c r="FL23" s="213"/>
      <c r="FM23" s="213"/>
      <c r="FN23" s="213"/>
      <c r="FO23" s="213"/>
      <c r="FP23" s="213"/>
      <c r="FQ23" s="213"/>
      <c r="FR23" s="213"/>
      <c r="FS23" s="213"/>
      <c r="FT23" s="213"/>
      <c r="FU23" s="213"/>
      <c r="FV23" s="213"/>
      <c r="FW23" s="213"/>
      <c r="FX23" s="213"/>
      <c r="FY23" s="213"/>
      <c r="FZ23" s="213"/>
      <c r="GA23" s="213"/>
      <c r="GB23" s="213"/>
      <c r="GC23" s="213"/>
      <c r="GD23" s="213"/>
      <c r="GE23" s="213"/>
      <c r="GF23" s="213"/>
      <c r="GG23" s="213"/>
      <c r="GH23" s="213"/>
      <c r="GI23" s="213"/>
      <c r="GJ23" s="213"/>
      <c r="GK23" s="213"/>
      <c r="GL23" s="213"/>
      <c r="GM23" s="213"/>
      <c r="GN23" s="213"/>
      <c r="GO23" s="213"/>
      <c r="GP23" s="213"/>
      <c r="GQ23" s="213"/>
      <c r="GR23" s="213"/>
      <c r="GS23" s="213"/>
      <c r="GT23" s="213"/>
      <c r="GU23" s="213"/>
      <c r="GV23" s="213"/>
      <c r="GW23" s="213"/>
      <c r="GX23" s="213"/>
      <c r="GY23" s="213"/>
      <c r="GZ23" s="213"/>
      <c r="HA23" s="213"/>
      <c r="HB23" s="213"/>
      <c r="HC23" s="213"/>
      <c r="HD23" s="213"/>
      <c r="HE23" s="213"/>
      <c r="HF23" s="213"/>
      <c r="HG23" s="213"/>
      <c r="HH23" s="213"/>
      <c r="HI23" s="213"/>
      <c r="HJ23" s="213"/>
      <c r="HK23" s="213"/>
      <c r="HL23" s="213"/>
      <c r="HM23" s="213"/>
      <c r="HN23" s="213"/>
      <c r="HO23" s="213"/>
      <c r="HP23" s="213"/>
      <c r="HQ23" s="213"/>
      <c r="HR23" s="213"/>
      <c r="HS23" s="213"/>
      <c r="HT23" s="213"/>
      <c r="HU23" s="213"/>
      <c r="HV23" s="213"/>
      <c r="HW23" s="213"/>
      <c r="HX23" s="213"/>
      <c r="HY23" s="213"/>
      <c r="HZ23" s="213"/>
      <c r="IA23" s="213"/>
      <c r="IB23" s="213"/>
      <c r="IC23" s="213"/>
      <c r="ID23" s="213"/>
      <c r="IE23" s="213"/>
      <c r="IF23" s="213"/>
      <c r="IG23" s="213"/>
      <c r="IH23" s="213"/>
      <c r="II23" s="213"/>
      <c r="IJ23" s="213"/>
      <c r="IK23" s="213"/>
      <c r="IL23" s="213"/>
      <c r="IM23" s="213"/>
      <c r="IN23" s="213"/>
      <c r="IO23" s="213"/>
      <c r="IP23" s="213"/>
      <c r="IQ23" s="213"/>
      <c r="IR23" s="213"/>
      <c r="IS23" s="213"/>
      <c r="IT23" s="213"/>
      <c r="IU23" s="213"/>
      <c r="IV23" s="213"/>
    </row>
    <row r="24" spans="1:256" ht="22.5" customHeight="1">
      <c r="A24" s="246"/>
      <c r="B24" s="246"/>
      <c r="C24" s="246"/>
      <c r="D24" s="246"/>
      <c r="E24" s="246"/>
      <c r="F24" s="246"/>
      <c r="G24" s="246"/>
      <c r="H24" s="246"/>
      <c r="I24" s="246"/>
      <c r="J24" s="246"/>
      <c r="K24" s="246"/>
      <c r="L24" s="246"/>
      <c r="M24" s="246"/>
      <c r="N24" s="246"/>
      <c r="O24" s="246"/>
      <c r="P24" s="246"/>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3"/>
      <c r="DD24" s="213"/>
      <c r="DE24" s="213"/>
      <c r="DF24" s="213"/>
      <c r="DG24" s="213"/>
      <c r="DH24" s="213"/>
      <c r="DI24" s="213"/>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c r="EI24" s="213"/>
      <c r="EJ24" s="213"/>
      <c r="EK24" s="213"/>
      <c r="EL24" s="213"/>
      <c r="EM24" s="213"/>
      <c r="EN24" s="213"/>
      <c r="EO24" s="213"/>
      <c r="EP24" s="213"/>
      <c r="EQ24" s="213"/>
      <c r="ER24" s="213"/>
      <c r="ES24" s="213"/>
      <c r="ET24" s="213"/>
      <c r="EU24" s="213"/>
      <c r="EV24" s="213"/>
      <c r="EW24" s="213"/>
      <c r="EX24" s="213"/>
      <c r="EY24" s="213"/>
      <c r="EZ24" s="213"/>
      <c r="FA24" s="213"/>
      <c r="FB24" s="213"/>
      <c r="FC24" s="213"/>
      <c r="FD24" s="213"/>
      <c r="FE24" s="213"/>
      <c r="FF24" s="213"/>
      <c r="FG24" s="213"/>
      <c r="FH24" s="213"/>
      <c r="FI24" s="213"/>
      <c r="FJ24" s="213"/>
      <c r="FK24" s="213"/>
      <c r="FL24" s="213"/>
      <c r="FM24" s="213"/>
      <c r="FN24" s="213"/>
      <c r="FO24" s="213"/>
      <c r="FP24" s="213"/>
      <c r="FQ24" s="213"/>
      <c r="FR24" s="213"/>
      <c r="FS24" s="213"/>
      <c r="FT24" s="213"/>
      <c r="FU24" s="213"/>
      <c r="FV24" s="213"/>
      <c r="FW24" s="213"/>
      <c r="FX24" s="213"/>
      <c r="FY24" s="213"/>
      <c r="FZ24" s="213"/>
      <c r="GA24" s="213"/>
      <c r="GB24" s="213"/>
      <c r="GC24" s="213"/>
      <c r="GD24" s="213"/>
      <c r="GE24" s="213"/>
      <c r="GF24" s="213"/>
      <c r="GG24" s="213"/>
      <c r="GH24" s="213"/>
      <c r="GI24" s="213"/>
      <c r="GJ24" s="213"/>
      <c r="GK24" s="213"/>
      <c r="GL24" s="213"/>
      <c r="GM24" s="213"/>
      <c r="GN24" s="213"/>
      <c r="GO24" s="213"/>
      <c r="GP24" s="213"/>
      <c r="GQ24" s="213"/>
      <c r="GR24" s="213"/>
      <c r="GS24" s="213"/>
      <c r="GT24" s="213"/>
      <c r="GU24" s="213"/>
      <c r="GV24" s="213"/>
      <c r="GW24" s="213"/>
      <c r="GX24" s="213"/>
      <c r="GY24" s="213"/>
      <c r="GZ24" s="213"/>
      <c r="HA24" s="213"/>
      <c r="HB24" s="213"/>
      <c r="HC24" s="213"/>
      <c r="HD24" s="213"/>
      <c r="HE24" s="213"/>
      <c r="HF24" s="213"/>
      <c r="HG24" s="213"/>
      <c r="HH24" s="213"/>
      <c r="HI24" s="213"/>
      <c r="HJ24" s="213"/>
      <c r="HK24" s="213"/>
      <c r="HL24" s="213"/>
      <c r="HM24" s="213"/>
      <c r="HN24" s="213"/>
      <c r="HO24" s="213"/>
      <c r="HP24" s="213"/>
      <c r="HQ24" s="213"/>
      <c r="HR24" s="213"/>
      <c r="HS24" s="213"/>
      <c r="HT24" s="213"/>
      <c r="HU24" s="213"/>
      <c r="HV24" s="213"/>
      <c r="HW24" s="213"/>
      <c r="HX24" s="213"/>
      <c r="HY24" s="213"/>
      <c r="HZ24" s="213"/>
      <c r="IA24" s="213"/>
      <c r="IB24" s="213"/>
      <c r="IC24" s="213"/>
      <c r="ID24" s="213"/>
      <c r="IE24" s="213"/>
      <c r="IF24" s="213"/>
      <c r="IG24" s="213"/>
      <c r="IH24" s="213"/>
      <c r="II24" s="213"/>
      <c r="IJ24" s="213"/>
      <c r="IK24" s="213"/>
      <c r="IL24" s="213"/>
      <c r="IM24" s="213"/>
      <c r="IN24" s="213"/>
      <c r="IO24" s="213"/>
      <c r="IP24" s="213"/>
      <c r="IQ24" s="213"/>
      <c r="IR24" s="213"/>
      <c r="IS24" s="213"/>
      <c r="IT24" s="213"/>
      <c r="IU24" s="213"/>
      <c r="IV24" s="213"/>
    </row>
    <row r="25" spans="1:256" ht="22.5" customHeight="1">
      <c r="A25" s="1673" t="s">
        <v>687</v>
      </c>
      <c r="B25" s="1674"/>
      <c r="C25" s="1674"/>
      <c r="D25" s="1674"/>
      <c r="E25" s="1674"/>
      <c r="F25" s="1674"/>
      <c r="G25" s="1674"/>
      <c r="H25" s="1674"/>
      <c r="I25" s="1674"/>
      <c r="J25" s="1674"/>
      <c r="K25" s="1674"/>
      <c r="L25" s="1674"/>
      <c r="M25" s="1674"/>
      <c r="N25" s="1674"/>
      <c r="O25" s="1674"/>
      <c r="P25" s="1675"/>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213"/>
      <c r="DC25" s="213"/>
      <c r="DD25" s="213"/>
      <c r="DE25" s="213"/>
      <c r="DF25" s="213"/>
      <c r="DG25" s="213"/>
      <c r="DH25" s="213"/>
      <c r="DI25" s="213"/>
      <c r="DJ25" s="213"/>
      <c r="DK25" s="213"/>
      <c r="DL25" s="213"/>
      <c r="DM25" s="213"/>
      <c r="DN25" s="213"/>
      <c r="DO25" s="213"/>
      <c r="DP25" s="213"/>
      <c r="DQ25" s="213"/>
      <c r="DR25" s="213"/>
      <c r="DS25" s="213"/>
      <c r="DT25" s="213"/>
      <c r="DU25" s="213"/>
      <c r="DV25" s="213"/>
      <c r="DW25" s="213"/>
      <c r="DX25" s="213"/>
      <c r="DY25" s="213"/>
      <c r="DZ25" s="213"/>
      <c r="EA25" s="213"/>
      <c r="EB25" s="213"/>
      <c r="EC25" s="213"/>
      <c r="ED25" s="213"/>
      <c r="EE25" s="213"/>
      <c r="EF25" s="213"/>
      <c r="EG25" s="213"/>
      <c r="EH25" s="213"/>
      <c r="EI25" s="213"/>
      <c r="EJ25" s="213"/>
      <c r="EK25" s="213"/>
      <c r="EL25" s="213"/>
      <c r="EM25" s="213"/>
      <c r="EN25" s="213"/>
      <c r="EO25" s="213"/>
      <c r="EP25" s="213"/>
      <c r="EQ25" s="213"/>
      <c r="ER25" s="213"/>
      <c r="ES25" s="213"/>
      <c r="ET25" s="213"/>
      <c r="EU25" s="213"/>
      <c r="EV25" s="213"/>
      <c r="EW25" s="213"/>
      <c r="EX25" s="213"/>
      <c r="EY25" s="213"/>
      <c r="EZ25" s="213"/>
      <c r="FA25" s="213"/>
      <c r="FB25" s="213"/>
      <c r="FC25" s="213"/>
      <c r="FD25" s="213"/>
      <c r="FE25" s="213"/>
      <c r="FF25" s="213"/>
      <c r="FG25" s="213"/>
      <c r="FH25" s="213"/>
      <c r="FI25" s="213"/>
      <c r="FJ25" s="213"/>
      <c r="FK25" s="213"/>
      <c r="FL25" s="213"/>
      <c r="FM25" s="213"/>
      <c r="FN25" s="213"/>
      <c r="FO25" s="213"/>
      <c r="FP25" s="213"/>
      <c r="FQ25" s="213"/>
      <c r="FR25" s="213"/>
      <c r="FS25" s="213"/>
      <c r="FT25" s="213"/>
      <c r="FU25" s="213"/>
      <c r="FV25" s="213"/>
      <c r="FW25" s="213"/>
      <c r="FX25" s="213"/>
      <c r="FY25" s="213"/>
      <c r="FZ25" s="213"/>
      <c r="GA25" s="213"/>
      <c r="GB25" s="213"/>
      <c r="GC25" s="213"/>
      <c r="GD25" s="213"/>
      <c r="GE25" s="213"/>
      <c r="GF25" s="213"/>
      <c r="GG25" s="213"/>
      <c r="GH25" s="213"/>
      <c r="GI25" s="213"/>
      <c r="GJ25" s="213"/>
      <c r="GK25" s="213"/>
      <c r="GL25" s="213"/>
      <c r="GM25" s="213"/>
      <c r="GN25" s="213"/>
      <c r="GO25" s="213"/>
      <c r="GP25" s="213"/>
      <c r="GQ25" s="213"/>
      <c r="GR25" s="213"/>
      <c r="GS25" s="213"/>
      <c r="GT25" s="213"/>
      <c r="GU25" s="213"/>
      <c r="GV25" s="213"/>
      <c r="GW25" s="213"/>
      <c r="GX25" s="213"/>
      <c r="GY25" s="213"/>
      <c r="GZ25" s="213"/>
      <c r="HA25" s="213"/>
      <c r="HB25" s="213"/>
      <c r="HC25" s="213"/>
      <c r="HD25" s="213"/>
      <c r="HE25" s="213"/>
      <c r="HF25" s="213"/>
      <c r="HG25" s="213"/>
      <c r="HH25" s="213"/>
      <c r="HI25" s="213"/>
      <c r="HJ25" s="213"/>
      <c r="HK25" s="213"/>
      <c r="HL25" s="213"/>
      <c r="HM25" s="213"/>
      <c r="HN25" s="213"/>
      <c r="HO25" s="213"/>
      <c r="HP25" s="213"/>
      <c r="HQ25" s="213"/>
      <c r="HR25" s="213"/>
      <c r="HS25" s="213"/>
      <c r="HT25" s="213"/>
      <c r="HU25" s="213"/>
      <c r="HV25" s="213"/>
      <c r="HW25" s="213"/>
      <c r="HX25" s="213"/>
      <c r="HY25" s="213"/>
      <c r="HZ25" s="213"/>
      <c r="IA25" s="213"/>
      <c r="IB25" s="213"/>
      <c r="IC25" s="213"/>
      <c r="ID25" s="213"/>
      <c r="IE25" s="213"/>
      <c r="IF25" s="213"/>
      <c r="IG25" s="213"/>
      <c r="IH25" s="213"/>
      <c r="II25" s="213"/>
      <c r="IJ25" s="213"/>
      <c r="IK25" s="213"/>
      <c r="IL25" s="213"/>
      <c r="IM25" s="213"/>
      <c r="IN25" s="213"/>
      <c r="IO25" s="213"/>
      <c r="IP25" s="213"/>
      <c r="IQ25" s="213"/>
      <c r="IR25" s="213"/>
      <c r="IS25" s="213"/>
      <c r="IT25" s="213"/>
      <c r="IU25" s="213"/>
      <c r="IV25" s="213"/>
    </row>
    <row r="26" spans="1:256" ht="22.5" customHeight="1">
      <c r="A26" s="60"/>
      <c r="B26" s="59"/>
      <c r="C26" s="59"/>
      <c r="D26" s="59"/>
      <c r="E26" s="59"/>
      <c r="F26" s="59"/>
      <c r="G26" s="59"/>
      <c r="H26" s="59"/>
      <c r="I26" s="59"/>
      <c r="J26" s="59"/>
      <c r="K26" s="59"/>
      <c r="L26" s="59"/>
      <c r="M26" s="59"/>
      <c r="N26" s="59"/>
      <c r="O26" s="59"/>
      <c r="P26" s="58"/>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3"/>
      <c r="DD26" s="213"/>
      <c r="DE26" s="213"/>
      <c r="DF26" s="213"/>
      <c r="DG26" s="213"/>
      <c r="DH26" s="213"/>
      <c r="DI26" s="213"/>
      <c r="DJ26" s="213"/>
      <c r="DK26" s="213"/>
      <c r="DL26" s="213"/>
      <c r="DM26" s="213"/>
      <c r="DN26" s="213"/>
      <c r="DO26" s="213"/>
      <c r="DP26" s="213"/>
      <c r="DQ26" s="213"/>
      <c r="DR26" s="213"/>
      <c r="DS26" s="213"/>
      <c r="DT26" s="213"/>
      <c r="DU26" s="213"/>
      <c r="DV26" s="213"/>
      <c r="DW26" s="213"/>
      <c r="DX26" s="213"/>
      <c r="DY26" s="213"/>
      <c r="DZ26" s="213"/>
      <c r="EA26" s="213"/>
      <c r="EB26" s="213"/>
      <c r="EC26" s="213"/>
      <c r="ED26" s="213"/>
      <c r="EE26" s="213"/>
      <c r="EF26" s="213"/>
      <c r="EG26" s="213"/>
      <c r="EH26" s="213"/>
      <c r="EI26" s="213"/>
      <c r="EJ26" s="213"/>
      <c r="EK26" s="213"/>
      <c r="EL26" s="213"/>
      <c r="EM26" s="213"/>
      <c r="EN26" s="213"/>
      <c r="EO26" s="213"/>
      <c r="EP26" s="213"/>
      <c r="EQ26" s="213"/>
      <c r="ER26" s="213"/>
      <c r="ES26" s="213"/>
      <c r="ET26" s="213"/>
      <c r="EU26" s="213"/>
      <c r="EV26" s="213"/>
      <c r="EW26" s="213"/>
      <c r="EX26" s="213"/>
      <c r="EY26" s="213"/>
      <c r="EZ26" s="213"/>
      <c r="FA26" s="213"/>
      <c r="FB26" s="213"/>
      <c r="FC26" s="213"/>
      <c r="FD26" s="213"/>
      <c r="FE26" s="213"/>
      <c r="FF26" s="213"/>
      <c r="FG26" s="213"/>
      <c r="FH26" s="213"/>
      <c r="FI26" s="213"/>
      <c r="FJ26" s="213"/>
      <c r="FK26" s="213"/>
      <c r="FL26" s="213"/>
      <c r="FM26" s="213"/>
      <c r="FN26" s="213"/>
      <c r="FO26" s="213"/>
      <c r="FP26" s="213"/>
      <c r="FQ26" s="213"/>
      <c r="FR26" s="213"/>
      <c r="FS26" s="213"/>
      <c r="FT26" s="213"/>
      <c r="FU26" s="213"/>
      <c r="FV26" s="213"/>
      <c r="FW26" s="213"/>
      <c r="FX26" s="213"/>
      <c r="FY26" s="213"/>
      <c r="FZ26" s="213"/>
      <c r="GA26" s="213"/>
      <c r="GB26" s="213"/>
      <c r="GC26" s="213"/>
      <c r="GD26" s="213"/>
      <c r="GE26" s="213"/>
      <c r="GF26" s="213"/>
      <c r="GG26" s="213"/>
      <c r="GH26" s="213"/>
      <c r="GI26" s="213"/>
      <c r="GJ26" s="213"/>
      <c r="GK26" s="213"/>
      <c r="GL26" s="213"/>
      <c r="GM26" s="213"/>
      <c r="GN26" s="213"/>
      <c r="GO26" s="213"/>
      <c r="GP26" s="213"/>
      <c r="GQ26" s="213"/>
      <c r="GR26" s="213"/>
      <c r="GS26" s="213"/>
      <c r="GT26" s="213"/>
      <c r="GU26" s="213"/>
      <c r="GV26" s="213"/>
      <c r="GW26" s="213"/>
      <c r="GX26" s="213"/>
      <c r="GY26" s="213"/>
      <c r="GZ26" s="213"/>
      <c r="HA26" s="213"/>
      <c r="HB26" s="213"/>
      <c r="HC26" s="213"/>
      <c r="HD26" s="213"/>
      <c r="HE26" s="213"/>
      <c r="HF26" s="213"/>
      <c r="HG26" s="213"/>
      <c r="HH26" s="213"/>
      <c r="HI26" s="213"/>
      <c r="HJ26" s="213"/>
      <c r="HK26" s="213"/>
      <c r="HL26" s="213"/>
      <c r="HM26" s="213"/>
      <c r="HN26" s="213"/>
      <c r="HO26" s="213"/>
      <c r="HP26" s="213"/>
      <c r="HQ26" s="213"/>
      <c r="HR26" s="213"/>
      <c r="HS26" s="213"/>
      <c r="HT26" s="213"/>
      <c r="HU26" s="213"/>
      <c r="HV26" s="213"/>
      <c r="HW26" s="213"/>
      <c r="HX26" s="213"/>
      <c r="HY26" s="213"/>
      <c r="HZ26" s="213"/>
      <c r="IA26" s="213"/>
      <c r="IB26" s="213"/>
      <c r="IC26" s="213"/>
      <c r="ID26" s="213"/>
      <c r="IE26" s="213"/>
      <c r="IF26" s="213"/>
      <c r="IG26" s="213"/>
      <c r="IH26" s="213"/>
      <c r="II26" s="213"/>
      <c r="IJ26" s="213"/>
      <c r="IK26" s="213"/>
      <c r="IL26" s="213"/>
      <c r="IM26" s="213"/>
      <c r="IN26" s="213"/>
      <c r="IO26" s="213"/>
      <c r="IP26" s="213"/>
      <c r="IQ26" s="213"/>
      <c r="IR26" s="213"/>
      <c r="IS26" s="213"/>
      <c r="IT26" s="213"/>
      <c r="IU26" s="213"/>
      <c r="IV26" s="213"/>
    </row>
    <row r="27" spans="1:256" ht="22.5" customHeight="1">
      <c r="A27" s="57"/>
      <c r="B27" s="246"/>
      <c r="C27" s="246"/>
      <c r="D27" s="246"/>
      <c r="E27" s="246"/>
      <c r="F27" s="246"/>
      <c r="G27" s="246"/>
      <c r="H27" s="246"/>
      <c r="I27" s="246"/>
      <c r="J27" s="246"/>
      <c r="K27" s="246"/>
      <c r="L27" s="246"/>
      <c r="M27" s="246"/>
      <c r="N27" s="246"/>
      <c r="O27" s="246"/>
      <c r="P27" s="55"/>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3"/>
      <c r="ED27" s="213"/>
      <c r="EE27" s="213"/>
      <c r="EF27" s="213"/>
      <c r="EG27" s="213"/>
      <c r="EH27" s="213"/>
      <c r="EI27" s="213"/>
      <c r="EJ27" s="213"/>
      <c r="EK27" s="213"/>
      <c r="EL27" s="213"/>
      <c r="EM27" s="213"/>
      <c r="EN27" s="213"/>
      <c r="EO27" s="213"/>
      <c r="EP27" s="213"/>
      <c r="EQ27" s="213"/>
      <c r="ER27" s="213"/>
      <c r="ES27" s="213"/>
      <c r="ET27" s="213"/>
      <c r="EU27" s="213"/>
      <c r="EV27" s="213"/>
      <c r="EW27" s="213"/>
      <c r="EX27" s="213"/>
      <c r="EY27" s="213"/>
      <c r="EZ27" s="213"/>
      <c r="FA27" s="213"/>
      <c r="FB27" s="213"/>
      <c r="FC27" s="213"/>
      <c r="FD27" s="213"/>
      <c r="FE27" s="213"/>
      <c r="FF27" s="213"/>
      <c r="FG27" s="213"/>
      <c r="FH27" s="213"/>
      <c r="FI27" s="213"/>
      <c r="FJ27" s="213"/>
      <c r="FK27" s="213"/>
      <c r="FL27" s="213"/>
      <c r="FM27" s="213"/>
      <c r="FN27" s="213"/>
      <c r="FO27" s="213"/>
      <c r="FP27" s="213"/>
      <c r="FQ27" s="213"/>
      <c r="FR27" s="213"/>
      <c r="FS27" s="213"/>
      <c r="FT27" s="213"/>
      <c r="FU27" s="213"/>
      <c r="FV27" s="213"/>
      <c r="FW27" s="213"/>
      <c r="FX27" s="213"/>
      <c r="FY27" s="213"/>
      <c r="FZ27" s="213"/>
      <c r="GA27" s="213"/>
      <c r="GB27" s="213"/>
      <c r="GC27" s="213"/>
      <c r="GD27" s="213"/>
      <c r="GE27" s="213"/>
      <c r="GF27" s="213"/>
      <c r="GG27" s="213"/>
      <c r="GH27" s="213"/>
      <c r="GI27" s="213"/>
      <c r="GJ27" s="213"/>
      <c r="GK27" s="213"/>
      <c r="GL27" s="213"/>
      <c r="GM27" s="213"/>
      <c r="GN27" s="213"/>
      <c r="GO27" s="213"/>
      <c r="GP27" s="213"/>
      <c r="GQ27" s="213"/>
      <c r="GR27" s="213"/>
      <c r="GS27" s="213"/>
      <c r="GT27" s="213"/>
      <c r="GU27" s="213"/>
      <c r="GV27" s="213"/>
      <c r="GW27" s="213"/>
      <c r="GX27" s="213"/>
      <c r="GY27" s="213"/>
      <c r="GZ27" s="213"/>
      <c r="HA27" s="213"/>
      <c r="HB27" s="213"/>
      <c r="HC27" s="213"/>
      <c r="HD27" s="213"/>
      <c r="HE27" s="213"/>
      <c r="HF27" s="213"/>
      <c r="HG27" s="213"/>
      <c r="HH27" s="213"/>
      <c r="HI27" s="213"/>
      <c r="HJ27" s="213"/>
      <c r="HK27" s="213"/>
      <c r="HL27" s="213"/>
      <c r="HM27" s="213"/>
      <c r="HN27" s="213"/>
      <c r="HO27" s="213"/>
      <c r="HP27" s="213"/>
      <c r="HQ27" s="213"/>
      <c r="HR27" s="213"/>
      <c r="HS27" s="213"/>
      <c r="HT27" s="213"/>
      <c r="HU27" s="213"/>
      <c r="HV27" s="213"/>
      <c r="HW27" s="213"/>
      <c r="HX27" s="213"/>
      <c r="HY27" s="213"/>
      <c r="HZ27" s="213"/>
      <c r="IA27" s="213"/>
      <c r="IB27" s="213"/>
      <c r="IC27" s="213"/>
      <c r="ID27" s="213"/>
      <c r="IE27" s="213"/>
      <c r="IF27" s="213"/>
      <c r="IG27" s="213"/>
      <c r="IH27" s="213"/>
      <c r="II27" s="213"/>
      <c r="IJ27" s="213"/>
      <c r="IK27" s="213"/>
      <c r="IL27" s="213"/>
      <c r="IM27" s="213"/>
      <c r="IN27" s="213"/>
      <c r="IO27" s="213"/>
      <c r="IP27" s="213"/>
      <c r="IQ27" s="213"/>
      <c r="IR27" s="213"/>
      <c r="IS27" s="213"/>
      <c r="IT27" s="213"/>
      <c r="IU27" s="213"/>
      <c r="IV27" s="213"/>
    </row>
    <row r="28" spans="1:256" ht="22.5" customHeight="1">
      <c r="A28" s="57"/>
      <c r="B28" s="246"/>
      <c r="C28" s="246"/>
      <c r="D28" s="246"/>
      <c r="E28" s="246"/>
      <c r="F28" s="246"/>
      <c r="G28" s="246"/>
      <c r="H28" s="246"/>
      <c r="I28" s="246"/>
      <c r="J28" s="246"/>
      <c r="K28" s="246"/>
      <c r="L28" s="246"/>
      <c r="M28" s="246"/>
      <c r="N28" s="246"/>
      <c r="O28" s="246"/>
      <c r="P28" s="55"/>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13"/>
      <c r="CY28" s="213"/>
      <c r="CZ28" s="213"/>
      <c r="DA28" s="213"/>
      <c r="DB28" s="213"/>
      <c r="DC28" s="213"/>
      <c r="DD28" s="213"/>
      <c r="DE28" s="213"/>
      <c r="DF28" s="213"/>
      <c r="DG28" s="213"/>
      <c r="DH28" s="213"/>
      <c r="DI28" s="213"/>
      <c r="DJ28" s="213"/>
      <c r="DK28" s="213"/>
      <c r="DL28" s="213"/>
      <c r="DM28" s="213"/>
      <c r="DN28" s="213"/>
      <c r="DO28" s="213"/>
      <c r="DP28" s="213"/>
      <c r="DQ28" s="213"/>
      <c r="DR28" s="213"/>
      <c r="DS28" s="213"/>
      <c r="DT28" s="213"/>
      <c r="DU28" s="213"/>
      <c r="DV28" s="213"/>
      <c r="DW28" s="213"/>
      <c r="DX28" s="213"/>
      <c r="DY28" s="213"/>
      <c r="DZ28" s="213"/>
      <c r="EA28" s="213"/>
      <c r="EB28" s="213"/>
      <c r="EC28" s="213"/>
      <c r="ED28" s="213"/>
      <c r="EE28" s="213"/>
      <c r="EF28" s="213"/>
      <c r="EG28" s="213"/>
      <c r="EH28" s="213"/>
      <c r="EI28" s="213"/>
      <c r="EJ28" s="213"/>
      <c r="EK28" s="213"/>
      <c r="EL28" s="213"/>
      <c r="EM28" s="213"/>
      <c r="EN28" s="213"/>
      <c r="EO28" s="213"/>
      <c r="EP28" s="213"/>
      <c r="EQ28" s="213"/>
      <c r="ER28" s="213"/>
      <c r="ES28" s="213"/>
      <c r="ET28" s="213"/>
      <c r="EU28" s="213"/>
      <c r="EV28" s="213"/>
      <c r="EW28" s="213"/>
      <c r="EX28" s="213"/>
      <c r="EY28" s="213"/>
      <c r="EZ28" s="213"/>
      <c r="FA28" s="213"/>
      <c r="FB28" s="213"/>
      <c r="FC28" s="213"/>
      <c r="FD28" s="213"/>
      <c r="FE28" s="213"/>
      <c r="FF28" s="213"/>
      <c r="FG28" s="213"/>
      <c r="FH28" s="213"/>
      <c r="FI28" s="213"/>
      <c r="FJ28" s="213"/>
      <c r="FK28" s="213"/>
      <c r="FL28" s="213"/>
      <c r="FM28" s="213"/>
      <c r="FN28" s="213"/>
      <c r="FO28" s="213"/>
      <c r="FP28" s="213"/>
      <c r="FQ28" s="213"/>
      <c r="FR28" s="213"/>
      <c r="FS28" s="213"/>
      <c r="FT28" s="213"/>
      <c r="FU28" s="213"/>
      <c r="FV28" s="213"/>
      <c r="FW28" s="213"/>
      <c r="FX28" s="213"/>
      <c r="FY28" s="213"/>
      <c r="FZ28" s="213"/>
      <c r="GA28" s="213"/>
      <c r="GB28" s="213"/>
      <c r="GC28" s="213"/>
      <c r="GD28" s="213"/>
      <c r="GE28" s="213"/>
      <c r="GF28" s="213"/>
      <c r="GG28" s="213"/>
      <c r="GH28" s="213"/>
      <c r="GI28" s="213"/>
      <c r="GJ28" s="213"/>
      <c r="GK28" s="213"/>
      <c r="GL28" s="213"/>
      <c r="GM28" s="213"/>
      <c r="GN28" s="213"/>
      <c r="GO28" s="213"/>
      <c r="GP28" s="213"/>
      <c r="GQ28" s="213"/>
      <c r="GR28" s="213"/>
      <c r="GS28" s="213"/>
      <c r="GT28" s="213"/>
      <c r="GU28" s="213"/>
      <c r="GV28" s="213"/>
      <c r="GW28" s="213"/>
      <c r="GX28" s="213"/>
      <c r="GY28" s="213"/>
      <c r="GZ28" s="213"/>
      <c r="HA28" s="213"/>
      <c r="HB28" s="213"/>
      <c r="HC28" s="213"/>
      <c r="HD28" s="213"/>
      <c r="HE28" s="213"/>
      <c r="HF28" s="213"/>
      <c r="HG28" s="213"/>
      <c r="HH28" s="213"/>
      <c r="HI28" s="213"/>
      <c r="HJ28" s="213"/>
      <c r="HK28" s="213"/>
      <c r="HL28" s="213"/>
      <c r="HM28" s="213"/>
      <c r="HN28" s="213"/>
      <c r="HO28" s="213"/>
      <c r="HP28" s="213"/>
      <c r="HQ28" s="213"/>
      <c r="HR28" s="213"/>
      <c r="HS28" s="213"/>
      <c r="HT28" s="213"/>
      <c r="HU28" s="213"/>
      <c r="HV28" s="213"/>
      <c r="HW28" s="213"/>
      <c r="HX28" s="213"/>
      <c r="HY28" s="213"/>
      <c r="HZ28" s="213"/>
      <c r="IA28" s="213"/>
      <c r="IB28" s="213"/>
      <c r="IC28" s="213"/>
      <c r="ID28" s="213"/>
      <c r="IE28" s="213"/>
      <c r="IF28" s="213"/>
      <c r="IG28" s="213"/>
      <c r="IH28" s="213"/>
      <c r="II28" s="213"/>
      <c r="IJ28" s="213"/>
      <c r="IK28" s="213"/>
      <c r="IL28" s="213"/>
      <c r="IM28" s="213"/>
      <c r="IN28" s="213"/>
      <c r="IO28" s="213"/>
      <c r="IP28" s="213"/>
      <c r="IQ28" s="213"/>
      <c r="IR28" s="213"/>
      <c r="IS28" s="213"/>
      <c r="IT28" s="213"/>
      <c r="IU28" s="213"/>
      <c r="IV28" s="213"/>
    </row>
    <row r="29" spans="1:256" ht="22.5" customHeight="1">
      <c r="A29" s="57"/>
      <c r="B29" s="246"/>
      <c r="C29" s="246"/>
      <c r="D29" s="246"/>
      <c r="E29" s="246"/>
      <c r="F29" s="246"/>
      <c r="G29" s="246"/>
      <c r="H29" s="246"/>
      <c r="I29" s="246"/>
      <c r="J29" s="246"/>
      <c r="K29" s="246"/>
      <c r="L29" s="246"/>
      <c r="M29" s="246"/>
      <c r="N29" s="246"/>
      <c r="O29" s="246"/>
      <c r="P29" s="55"/>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13"/>
      <c r="CY29" s="213"/>
      <c r="CZ29" s="213"/>
      <c r="DA29" s="213"/>
      <c r="DB29" s="213"/>
      <c r="DC29" s="213"/>
      <c r="DD29" s="213"/>
      <c r="DE29" s="213"/>
      <c r="DF29" s="213"/>
      <c r="DG29" s="213"/>
      <c r="DH29" s="213"/>
      <c r="DI29" s="213"/>
      <c r="DJ29" s="213"/>
      <c r="DK29" s="213"/>
      <c r="DL29" s="213"/>
      <c r="DM29" s="213"/>
      <c r="DN29" s="213"/>
      <c r="DO29" s="213"/>
      <c r="DP29" s="213"/>
      <c r="DQ29" s="213"/>
      <c r="DR29" s="213"/>
      <c r="DS29" s="213"/>
      <c r="DT29" s="213"/>
      <c r="DU29" s="213"/>
      <c r="DV29" s="213"/>
      <c r="DW29" s="213"/>
      <c r="DX29" s="213"/>
      <c r="DY29" s="213"/>
      <c r="DZ29" s="213"/>
      <c r="EA29" s="213"/>
      <c r="EB29" s="213"/>
      <c r="EC29" s="213"/>
      <c r="ED29" s="213"/>
      <c r="EE29" s="213"/>
      <c r="EF29" s="213"/>
      <c r="EG29" s="213"/>
      <c r="EH29" s="213"/>
      <c r="EI29" s="213"/>
      <c r="EJ29" s="213"/>
      <c r="EK29" s="213"/>
      <c r="EL29" s="213"/>
      <c r="EM29" s="213"/>
      <c r="EN29" s="213"/>
      <c r="EO29" s="213"/>
      <c r="EP29" s="213"/>
      <c r="EQ29" s="213"/>
      <c r="ER29" s="213"/>
      <c r="ES29" s="213"/>
      <c r="ET29" s="213"/>
      <c r="EU29" s="213"/>
      <c r="EV29" s="213"/>
      <c r="EW29" s="213"/>
      <c r="EX29" s="213"/>
      <c r="EY29" s="213"/>
      <c r="EZ29" s="213"/>
      <c r="FA29" s="213"/>
      <c r="FB29" s="213"/>
      <c r="FC29" s="213"/>
      <c r="FD29" s="213"/>
      <c r="FE29" s="213"/>
      <c r="FF29" s="213"/>
      <c r="FG29" s="213"/>
      <c r="FH29" s="213"/>
      <c r="FI29" s="213"/>
      <c r="FJ29" s="213"/>
      <c r="FK29" s="213"/>
      <c r="FL29" s="213"/>
      <c r="FM29" s="213"/>
      <c r="FN29" s="213"/>
      <c r="FO29" s="213"/>
      <c r="FP29" s="213"/>
      <c r="FQ29" s="213"/>
      <c r="FR29" s="213"/>
      <c r="FS29" s="213"/>
      <c r="FT29" s="213"/>
      <c r="FU29" s="213"/>
      <c r="FV29" s="213"/>
      <c r="FW29" s="213"/>
      <c r="FX29" s="213"/>
      <c r="FY29" s="213"/>
      <c r="FZ29" s="213"/>
      <c r="GA29" s="213"/>
      <c r="GB29" s="213"/>
      <c r="GC29" s="213"/>
      <c r="GD29" s="213"/>
      <c r="GE29" s="213"/>
      <c r="GF29" s="213"/>
      <c r="GG29" s="213"/>
      <c r="GH29" s="213"/>
      <c r="GI29" s="213"/>
      <c r="GJ29" s="213"/>
      <c r="GK29" s="213"/>
      <c r="GL29" s="213"/>
      <c r="GM29" s="213"/>
      <c r="GN29" s="213"/>
      <c r="GO29" s="213"/>
      <c r="GP29" s="213"/>
      <c r="GQ29" s="213"/>
      <c r="GR29" s="213"/>
      <c r="GS29" s="213"/>
      <c r="GT29" s="213"/>
      <c r="GU29" s="213"/>
      <c r="GV29" s="213"/>
      <c r="GW29" s="213"/>
      <c r="GX29" s="213"/>
      <c r="GY29" s="213"/>
      <c r="GZ29" s="213"/>
      <c r="HA29" s="213"/>
      <c r="HB29" s="213"/>
      <c r="HC29" s="213"/>
      <c r="HD29" s="213"/>
      <c r="HE29" s="213"/>
      <c r="HF29" s="213"/>
      <c r="HG29" s="213"/>
      <c r="HH29" s="213"/>
      <c r="HI29" s="213"/>
      <c r="HJ29" s="213"/>
      <c r="HK29" s="213"/>
      <c r="HL29" s="213"/>
      <c r="HM29" s="213"/>
      <c r="HN29" s="213"/>
      <c r="HO29" s="213"/>
      <c r="HP29" s="213"/>
      <c r="HQ29" s="213"/>
      <c r="HR29" s="213"/>
      <c r="HS29" s="213"/>
      <c r="HT29" s="213"/>
      <c r="HU29" s="213"/>
      <c r="HV29" s="213"/>
      <c r="HW29" s="213"/>
      <c r="HX29" s="213"/>
      <c r="HY29" s="213"/>
      <c r="HZ29" s="213"/>
      <c r="IA29" s="213"/>
      <c r="IB29" s="213"/>
      <c r="IC29" s="213"/>
      <c r="ID29" s="213"/>
      <c r="IE29" s="213"/>
      <c r="IF29" s="213"/>
      <c r="IG29" s="213"/>
      <c r="IH29" s="213"/>
      <c r="II29" s="213"/>
      <c r="IJ29" s="213"/>
      <c r="IK29" s="213"/>
      <c r="IL29" s="213"/>
      <c r="IM29" s="213"/>
      <c r="IN29" s="213"/>
      <c r="IO29" s="213"/>
      <c r="IP29" s="213"/>
      <c r="IQ29" s="213"/>
      <c r="IR29" s="213"/>
      <c r="IS29" s="213"/>
      <c r="IT29" s="213"/>
      <c r="IU29" s="213"/>
      <c r="IV29" s="213"/>
    </row>
    <row r="30" spans="1:256" s="213" customFormat="1" ht="22.5" customHeight="1">
      <c r="A30" s="57"/>
      <c r="B30" s="246"/>
      <c r="C30" s="246"/>
      <c r="D30" s="246"/>
      <c r="E30" s="246"/>
      <c r="F30" s="246"/>
      <c r="G30" s="246"/>
      <c r="H30" s="246"/>
      <c r="I30" s="246"/>
      <c r="J30" s="246"/>
      <c r="K30" s="246"/>
      <c r="L30" s="246"/>
      <c r="M30" s="246"/>
      <c r="N30" s="246"/>
      <c r="O30" s="246"/>
      <c r="P30" s="55"/>
      <c r="Q30" s="208"/>
    </row>
    <row r="31" spans="1:256" s="213" customFormat="1" ht="22.5" customHeight="1">
      <c r="A31" s="57"/>
      <c r="B31" s="246"/>
      <c r="C31" s="246"/>
      <c r="D31" s="246"/>
      <c r="E31" s="246"/>
      <c r="F31" s="246"/>
      <c r="G31" s="246"/>
      <c r="H31" s="246"/>
      <c r="I31" s="246"/>
      <c r="J31" s="246"/>
      <c r="K31" s="246"/>
      <c r="L31" s="246"/>
      <c r="M31" s="246"/>
      <c r="N31" s="246"/>
      <c r="O31" s="246"/>
      <c r="P31" s="55"/>
      <c r="Q31" s="208"/>
    </row>
    <row r="32" spans="1:256" s="213" customFormat="1" ht="22.5" customHeight="1">
      <c r="A32" s="56"/>
      <c r="B32" s="246"/>
      <c r="C32" s="246"/>
      <c r="D32" s="246"/>
      <c r="E32" s="246"/>
      <c r="F32" s="246"/>
      <c r="G32" s="246"/>
      <c r="H32" s="246"/>
      <c r="I32" s="246"/>
      <c r="J32" s="246"/>
      <c r="K32" s="246"/>
      <c r="L32" s="246"/>
      <c r="M32" s="246"/>
      <c r="N32" s="246"/>
      <c r="O32" s="246"/>
      <c r="P32" s="55"/>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8"/>
      <c r="FG32" s="208"/>
      <c r="FH32" s="208"/>
      <c r="FI32" s="208"/>
      <c r="FJ32" s="208"/>
      <c r="FK32" s="208"/>
      <c r="FL32" s="208"/>
      <c r="FM32" s="208"/>
      <c r="FN32" s="208"/>
      <c r="FO32" s="208"/>
      <c r="FP32" s="208"/>
      <c r="FQ32" s="208"/>
      <c r="FR32" s="208"/>
      <c r="FS32" s="208"/>
      <c r="FT32" s="208"/>
      <c r="FU32" s="208"/>
      <c r="FV32" s="208"/>
      <c r="FW32" s="208"/>
      <c r="FX32" s="208"/>
      <c r="FY32" s="208"/>
      <c r="FZ32" s="208"/>
      <c r="GA32" s="208"/>
      <c r="GB32" s="208"/>
      <c r="GC32" s="208"/>
      <c r="GD32" s="208"/>
      <c r="GE32" s="208"/>
      <c r="GF32" s="208"/>
      <c r="GG32" s="208"/>
      <c r="GH32" s="208"/>
      <c r="GI32" s="208"/>
      <c r="GJ32" s="208"/>
      <c r="GK32" s="208"/>
      <c r="GL32" s="208"/>
      <c r="GM32" s="208"/>
      <c r="GN32" s="208"/>
      <c r="GO32" s="208"/>
      <c r="GP32" s="208"/>
      <c r="GQ32" s="208"/>
      <c r="GR32" s="208"/>
      <c r="GS32" s="208"/>
      <c r="GT32" s="208"/>
      <c r="GU32" s="208"/>
      <c r="GV32" s="208"/>
      <c r="GW32" s="208"/>
      <c r="GX32" s="208"/>
      <c r="GY32" s="208"/>
      <c r="GZ32" s="208"/>
      <c r="HA32" s="208"/>
      <c r="HB32" s="208"/>
      <c r="HC32" s="208"/>
      <c r="HD32" s="208"/>
      <c r="HE32" s="208"/>
      <c r="HF32" s="208"/>
      <c r="HG32" s="208"/>
      <c r="HH32" s="208"/>
      <c r="HI32" s="208"/>
      <c r="HJ32" s="208"/>
      <c r="HK32" s="208"/>
      <c r="HL32" s="208"/>
      <c r="HM32" s="208"/>
      <c r="HN32" s="208"/>
      <c r="HO32" s="208"/>
      <c r="HP32" s="208"/>
      <c r="HQ32" s="208"/>
      <c r="HR32" s="208"/>
      <c r="HS32" s="208"/>
      <c r="HT32" s="208"/>
      <c r="HU32" s="208"/>
      <c r="HV32" s="208"/>
      <c r="HW32" s="208"/>
      <c r="HX32" s="208"/>
      <c r="HY32" s="208"/>
      <c r="HZ32" s="208"/>
      <c r="IA32" s="208"/>
      <c r="IB32" s="208"/>
      <c r="IC32" s="208"/>
      <c r="ID32" s="208"/>
      <c r="IE32" s="208"/>
      <c r="IF32" s="208"/>
      <c r="IG32" s="208"/>
      <c r="IH32" s="208"/>
      <c r="II32" s="208"/>
      <c r="IJ32" s="208"/>
      <c r="IK32" s="208"/>
      <c r="IL32" s="208"/>
      <c r="IM32" s="208"/>
      <c r="IN32" s="208"/>
      <c r="IO32" s="208"/>
      <c r="IP32" s="208"/>
      <c r="IQ32" s="208"/>
      <c r="IR32" s="208"/>
      <c r="IS32" s="208"/>
      <c r="IT32" s="208"/>
      <c r="IU32" s="208"/>
      <c r="IV32" s="208"/>
    </row>
    <row r="33" spans="1:256" ht="22.5" customHeight="1">
      <c r="A33" s="56"/>
      <c r="B33" s="246"/>
      <c r="C33" s="246"/>
      <c r="D33" s="246"/>
      <c r="E33" s="246"/>
      <c r="F33" s="246"/>
      <c r="G33" s="246"/>
      <c r="H33" s="246"/>
      <c r="I33" s="246"/>
      <c r="J33" s="246"/>
      <c r="K33" s="246"/>
      <c r="L33" s="246"/>
      <c r="M33" s="246"/>
      <c r="N33" s="246"/>
      <c r="O33" s="246"/>
      <c r="P33" s="55"/>
    </row>
    <row r="34" spans="1:256" ht="22.5" customHeight="1">
      <c r="A34" s="56"/>
      <c r="B34" s="246"/>
      <c r="C34" s="246"/>
      <c r="D34" s="246"/>
      <c r="E34" s="246"/>
      <c r="F34" s="246"/>
      <c r="G34" s="246"/>
      <c r="H34" s="246"/>
      <c r="I34" s="246"/>
      <c r="J34" s="246"/>
      <c r="K34" s="246"/>
      <c r="L34" s="246"/>
      <c r="M34" s="218"/>
      <c r="N34" s="246"/>
      <c r="O34" s="246"/>
      <c r="P34" s="55"/>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c r="EI34" s="213"/>
      <c r="EJ34" s="213"/>
      <c r="EK34" s="213"/>
      <c r="EL34" s="213"/>
      <c r="EM34" s="213"/>
      <c r="EN34" s="213"/>
      <c r="EO34" s="213"/>
      <c r="EP34" s="213"/>
      <c r="EQ34" s="213"/>
      <c r="ER34" s="213"/>
      <c r="ES34" s="213"/>
      <c r="ET34" s="213"/>
      <c r="EU34" s="213"/>
      <c r="EV34" s="213"/>
      <c r="EW34" s="213"/>
      <c r="EX34" s="213"/>
      <c r="EY34" s="213"/>
      <c r="EZ34" s="213"/>
      <c r="FA34" s="213"/>
      <c r="FB34" s="213"/>
      <c r="FC34" s="213"/>
      <c r="FD34" s="213"/>
      <c r="FE34" s="213"/>
      <c r="FF34" s="213"/>
      <c r="FG34" s="213"/>
      <c r="FH34" s="213"/>
      <c r="FI34" s="213"/>
      <c r="FJ34" s="213"/>
      <c r="FK34" s="213"/>
      <c r="FL34" s="213"/>
      <c r="FM34" s="213"/>
      <c r="FN34" s="213"/>
      <c r="FO34" s="213"/>
      <c r="FP34" s="213"/>
      <c r="FQ34" s="213"/>
      <c r="FR34" s="213"/>
      <c r="FS34" s="213"/>
      <c r="FT34" s="213"/>
      <c r="FU34" s="213"/>
      <c r="FV34" s="213"/>
      <c r="FW34" s="213"/>
      <c r="FX34" s="213"/>
      <c r="FY34" s="213"/>
      <c r="FZ34" s="213"/>
      <c r="GA34" s="213"/>
      <c r="GB34" s="213"/>
      <c r="GC34" s="213"/>
      <c r="GD34" s="213"/>
      <c r="GE34" s="213"/>
      <c r="GF34" s="213"/>
      <c r="GG34" s="213"/>
      <c r="GH34" s="213"/>
      <c r="GI34" s="213"/>
      <c r="GJ34" s="213"/>
      <c r="GK34" s="213"/>
      <c r="GL34" s="213"/>
      <c r="GM34" s="213"/>
      <c r="GN34" s="213"/>
      <c r="GO34" s="213"/>
      <c r="GP34" s="213"/>
      <c r="GQ34" s="213"/>
      <c r="GR34" s="213"/>
      <c r="GS34" s="213"/>
      <c r="GT34" s="213"/>
      <c r="GU34" s="213"/>
      <c r="GV34" s="213"/>
      <c r="GW34" s="213"/>
      <c r="GX34" s="213"/>
      <c r="GY34" s="213"/>
      <c r="GZ34" s="213"/>
      <c r="HA34" s="213"/>
      <c r="HB34" s="213"/>
      <c r="HC34" s="213"/>
      <c r="HD34" s="213"/>
      <c r="HE34" s="213"/>
      <c r="HF34" s="213"/>
      <c r="HG34" s="213"/>
      <c r="HH34" s="213"/>
      <c r="HI34" s="213"/>
      <c r="HJ34" s="213"/>
      <c r="HK34" s="213"/>
      <c r="HL34" s="213"/>
      <c r="HM34" s="213"/>
      <c r="HN34" s="213"/>
      <c r="HO34" s="213"/>
      <c r="HP34" s="213"/>
      <c r="HQ34" s="213"/>
      <c r="HR34" s="213"/>
      <c r="HS34" s="213"/>
      <c r="HT34" s="213"/>
      <c r="HU34" s="213"/>
      <c r="HV34" s="213"/>
      <c r="HW34" s="213"/>
      <c r="HX34" s="213"/>
      <c r="HY34" s="213"/>
      <c r="HZ34" s="213"/>
      <c r="IA34" s="213"/>
      <c r="IB34" s="213"/>
      <c r="IC34" s="213"/>
      <c r="ID34" s="213"/>
      <c r="IE34" s="213"/>
      <c r="IF34" s="213"/>
      <c r="IG34" s="213"/>
      <c r="IH34" s="213"/>
      <c r="II34" s="213"/>
      <c r="IJ34" s="213"/>
      <c r="IK34" s="213"/>
      <c r="IL34" s="213"/>
      <c r="IM34" s="213"/>
      <c r="IN34" s="213"/>
      <c r="IO34" s="213"/>
      <c r="IP34" s="213"/>
      <c r="IQ34" s="213"/>
      <c r="IR34" s="213"/>
      <c r="IS34" s="213"/>
      <c r="IT34" s="213"/>
      <c r="IU34" s="213"/>
      <c r="IV34" s="213"/>
    </row>
    <row r="35" spans="1:256" s="213" customFormat="1" ht="22.5" customHeight="1">
      <c r="A35" s="56"/>
      <c r="B35" s="246"/>
      <c r="C35" s="246"/>
      <c r="D35" s="246"/>
      <c r="E35" s="246"/>
      <c r="F35" s="246"/>
      <c r="G35" s="246"/>
      <c r="H35" s="246"/>
      <c r="I35" s="246"/>
      <c r="J35" s="168"/>
      <c r="K35" s="168"/>
      <c r="L35" s="1489"/>
      <c r="M35" s="1489"/>
      <c r="N35" s="51"/>
      <c r="O35" s="246"/>
      <c r="P35" s="55"/>
      <c r="Q35" s="208"/>
    </row>
    <row r="36" spans="1:256" s="213" customFormat="1" ht="22.5" customHeight="1">
      <c r="A36" s="323"/>
      <c r="B36" s="54"/>
      <c r="C36" s="322"/>
      <c r="D36" s="54"/>
      <c r="E36" s="54"/>
      <c r="F36" s="54"/>
      <c r="G36" s="54"/>
      <c r="H36" s="54"/>
      <c r="I36" s="54"/>
      <c r="J36" s="54"/>
      <c r="K36" s="322"/>
      <c r="L36" s="54"/>
      <c r="M36" s="54"/>
      <c r="N36" s="54"/>
      <c r="O36" s="54"/>
      <c r="P36" s="53"/>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c r="CU36" s="208"/>
      <c r="CV36" s="208"/>
      <c r="CW36" s="208"/>
      <c r="CX36" s="208"/>
      <c r="CY36" s="208"/>
      <c r="CZ36" s="208"/>
      <c r="DA36" s="208"/>
      <c r="DB36" s="208"/>
      <c r="DC36" s="208"/>
      <c r="DD36" s="208"/>
      <c r="DE36" s="208"/>
      <c r="DF36" s="208"/>
      <c r="DG36" s="208"/>
      <c r="DH36" s="208"/>
      <c r="DI36" s="208"/>
      <c r="DJ36" s="208"/>
      <c r="DK36" s="208"/>
      <c r="DL36" s="208"/>
      <c r="DM36" s="208"/>
      <c r="DN36" s="208"/>
      <c r="DO36" s="208"/>
      <c r="DP36" s="208"/>
      <c r="DQ36" s="208"/>
      <c r="DR36" s="208"/>
      <c r="DS36" s="208"/>
      <c r="DT36" s="208"/>
      <c r="DU36" s="208"/>
      <c r="DV36" s="208"/>
      <c r="DW36" s="208"/>
      <c r="DX36" s="208"/>
      <c r="DY36" s="208"/>
      <c r="DZ36" s="208"/>
      <c r="EA36" s="208"/>
      <c r="EB36" s="208"/>
      <c r="EC36" s="208"/>
      <c r="ED36" s="208"/>
      <c r="EE36" s="208"/>
      <c r="EF36" s="208"/>
      <c r="EG36" s="208"/>
      <c r="EH36" s="208"/>
      <c r="EI36" s="208"/>
      <c r="EJ36" s="208"/>
      <c r="EK36" s="208"/>
      <c r="EL36" s="208"/>
      <c r="EM36" s="208"/>
      <c r="EN36" s="208"/>
      <c r="EO36" s="208"/>
      <c r="EP36" s="208"/>
      <c r="EQ36" s="208"/>
      <c r="ER36" s="208"/>
      <c r="ES36" s="208"/>
      <c r="ET36" s="208"/>
      <c r="EU36" s="208"/>
      <c r="EV36" s="208"/>
      <c r="EW36" s="208"/>
      <c r="EX36" s="208"/>
      <c r="EY36" s="208"/>
      <c r="EZ36" s="208"/>
      <c r="FA36" s="208"/>
      <c r="FB36" s="208"/>
      <c r="FC36" s="208"/>
      <c r="FD36" s="208"/>
      <c r="FE36" s="208"/>
      <c r="FF36" s="208"/>
      <c r="FG36" s="208"/>
      <c r="FH36" s="208"/>
      <c r="FI36" s="208"/>
      <c r="FJ36" s="208"/>
      <c r="FK36" s="208"/>
      <c r="FL36" s="208"/>
      <c r="FM36" s="208"/>
      <c r="FN36" s="208"/>
      <c r="FO36" s="208"/>
      <c r="FP36" s="208"/>
      <c r="FQ36" s="208"/>
      <c r="FR36" s="208"/>
      <c r="FS36" s="208"/>
      <c r="FT36" s="208"/>
      <c r="FU36" s="208"/>
      <c r="FV36" s="208"/>
      <c r="FW36" s="208"/>
      <c r="FX36" s="208"/>
      <c r="FY36" s="208"/>
      <c r="FZ36" s="208"/>
      <c r="GA36" s="208"/>
      <c r="GB36" s="208"/>
      <c r="GC36" s="208"/>
      <c r="GD36" s="208"/>
      <c r="GE36" s="208"/>
      <c r="GF36" s="208"/>
      <c r="GG36" s="208"/>
      <c r="GH36" s="208"/>
      <c r="GI36" s="208"/>
      <c r="GJ36" s="208"/>
      <c r="GK36" s="208"/>
      <c r="GL36" s="208"/>
      <c r="GM36" s="208"/>
      <c r="GN36" s="208"/>
      <c r="GO36" s="208"/>
      <c r="GP36" s="208"/>
      <c r="GQ36" s="208"/>
      <c r="GR36" s="208"/>
      <c r="GS36" s="208"/>
      <c r="GT36" s="208"/>
      <c r="GU36" s="208"/>
      <c r="GV36" s="208"/>
      <c r="GW36" s="208"/>
      <c r="GX36" s="208"/>
      <c r="GY36" s="208"/>
      <c r="GZ36" s="208"/>
      <c r="HA36" s="208"/>
      <c r="HB36" s="208"/>
      <c r="HC36" s="208"/>
      <c r="HD36" s="208"/>
      <c r="HE36" s="208"/>
      <c r="HF36" s="208"/>
      <c r="HG36" s="208"/>
      <c r="HH36" s="208"/>
      <c r="HI36" s="208"/>
      <c r="HJ36" s="208"/>
      <c r="HK36" s="208"/>
      <c r="HL36" s="208"/>
      <c r="HM36" s="208"/>
      <c r="HN36" s="208"/>
      <c r="HO36" s="208"/>
      <c r="HP36" s="208"/>
      <c r="HQ36" s="208"/>
      <c r="HR36" s="208"/>
      <c r="HS36" s="208"/>
      <c r="HT36" s="208"/>
      <c r="HU36" s="208"/>
      <c r="HV36" s="208"/>
      <c r="HW36" s="208"/>
      <c r="HX36" s="208"/>
      <c r="HY36" s="208"/>
      <c r="HZ36" s="208"/>
      <c r="IA36" s="208"/>
      <c r="IB36" s="208"/>
      <c r="IC36" s="208"/>
      <c r="ID36" s="208"/>
      <c r="IE36" s="208"/>
      <c r="IF36" s="208"/>
      <c r="IG36" s="208"/>
      <c r="IH36" s="208"/>
      <c r="II36" s="208"/>
      <c r="IJ36" s="208"/>
      <c r="IK36" s="208"/>
      <c r="IL36" s="208"/>
      <c r="IM36" s="208"/>
      <c r="IN36" s="208"/>
      <c r="IO36" s="208"/>
      <c r="IP36" s="208"/>
      <c r="IQ36" s="208"/>
      <c r="IR36" s="208"/>
      <c r="IS36" s="208"/>
      <c r="IT36" s="208"/>
      <c r="IU36" s="208"/>
      <c r="IV36" s="208"/>
    </row>
    <row r="37" spans="1:256" ht="22.5" customHeight="1">
      <c r="A37" s="218"/>
      <c r="B37" s="246"/>
      <c r="C37" s="52"/>
      <c r="D37" s="52"/>
      <c r="E37" s="246"/>
      <c r="F37" s="246"/>
      <c r="G37" s="246"/>
      <c r="H37" s="246"/>
      <c r="I37" s="246"/>
      <c r="J37" s="246"/>
      <c r="K37" s="218"/>
      <c r="L37" s="51"/>
      <c r="M37" s="51"/>
      <c r="N37" s="51"/>
      <c r="O37" s="51"/>
      <c r="P37" s="246"/>
    </row>
    <row r="38" spans="1:256" ht="22.5" customHeight="1">
      <c r="A38" s="1691" t="s">
        <v>15</v>
      </c>
      <c r="B38" s="1691"/>
      <c r="C38" s="1691"/>
      <c r="D38" s="1691"/>
      <c r="E38" s="1691"/>
      <c r="F38" s="246"/>
      <c r="G38" s="246"/>
      <c r="H38" s="246"/>
      <c r="I38" s="246"/>
      <c r="J38" s="246"/>
      <c r="K38" s="246"/>
      <c r="L38" s="246"/>
      <c r="M38" s="246"/>
      <c r="N38" s="246"/>
      <c r="O38" s="246"/>
      <c r="P38" s="246"/>
    </row>
    <row r="39" spans="1:256" ht="22.5" customHeight="1">
      <c r="A39" s="246" t="s">
        <v>16</v>
      </c>
      <c r="B39" s="246"/>
      <c r="C39" s="218"/>
      <c r="D39" s="246"/>
      <c r="E39" s="246"/>
      <c r="F39" s="246"/>
      <c r="G39" s="246"/>
      <c r="H39" s="246"/>
      <c r="I39" s="246"/>
      <c r="J39" s="246"/>
      <c r="K39" s="246"/>
      <c r="L39" s="246"/>
      <c r="M39" s="246"/>
      <c r="N39" s="246"/>
      <c r="O39" s="246"/>
      <c r="P39" s="246"/>
    </row>
    <row r="40" spans="1:256" ht="34.5" customHeight="1">
      <c r="A40" s="433" t="s">
        <v>709</v>
      </c>
      <c r="B40" s="433"/>
      <c r="C40" s="433"/>
      <c r="D40" s="433" t="s">
        <v>20</v>
      </c>
      <c r="E40" s="433"/>
      <c r="F40" s="433"/>
      <c r="G40" s="433"/>
      <c r="H40" s="433"/>
      <c r="I40" s="433"/>
      <c r="J40" s="433"/>
      <c r="K40" s="433"/>
      <c r="L40" s="1660" t="s">
        <v>21</v>
      </c>
      <c r="M40" s="1661"/>
      <c r="N40" s="1661"/>
      <c r="O40" s="1662"/>
      <c r="P40" s="246"/>
    </row>
    <row r="41" spans="1:256" ht="61.5" customHeight="1">
      <c r="A41" s="1669" t="s">
        <v>686</v>
      </c>
      <c r="B41" s="1669"/>
      <c r="C41" s="1669"/>
      <c r="D41" s="434"/>
      <c r="E41" s="434"/>
      <c r="F41" s="434"/>
      <c r="G41" s="434"/>
      <c r="H41" s="434"/>
      <c r="I41" s="434"/>
      <c r="J41" s="434"/>
      <c r="K41" s="434"/>
      <c r="L41" s="1670" t="s">
        <v>17</v>
      </c>
      <c r="M41" s="1671"/>
      <c r="N41" s="1671"/>
      <c r="O41" s="1672"/>
      <c r="P41" s="246"/>
    </row>
    <row r="42" spans="1:256" ht="31.5" customHeight="1" thickBot="1"/>
    <row r="43" spans="1:256" ht="31.5" customHeight="1" thickTop="1">
      <c r="A43" s="266" t="s">
        <v>206</v>
      </c>
      <c r="B43" s="267"/>
      <c r="C43" s="267"/>
      <c r="D43" s="267"/>
      <c r="E43" s="267"/>
      <c r="F43" s="267"/>
      <c r="G43" s="267"/>
      <c r="H43" s="267"/>
      <c r="I43" s="267"/>
      <c r="J43" s="267"/>
      <c r="K43" s="267"/>
      <c r="L43" s="267"/>
      <c r="M43" s="267"/>
      <c r="N43" s="267"/>
      <c r="O43" s="268"/>
      <c r="P43" s="213"/>
      <c r="Q43" s="213"/>
      <c r="R43" s="213"/>
    </row>
    <row r="44" spans="1:256" ht="31.5" customHeight="1" thickBot="1">
      <c r="A44" s="256" t="s">
        <v>1150</v>
      </c>
      <c r="B44" s="257"/>
      <c r="C44" s="257"/>
      <c r="D44" s="257"/>
      <c r="E44" s="257"/>
      <c r="F44" s="257"/>
      <c r="G44" s="257"/>
      <c r="H44" s="257"/>
      <c r="I44" s="257"/>
      <c r="J44" s="257"/>
      <c r="K44" s="257"/>
      <c r="L44" s="257"/>
      <c r="M44" s="257"/>
      <c r="N44" s="257"/>
      <c r="O44" s="269"/>
      <c r="P44" s="213"/>
      <c r="Q44" s="213"/>
      <c r="R44" s="213"/>
    </row>
    <row r="45" spans="1:256" ht="22.5" customHeight="1" thickTop="1"/>
  </sheetData>
  <mergeCells count="54">
    <mergeCell ref="A38:E38"/>
    <mergeCell ref="A40:C40"/>
    <mergeCell ref="D40:K40"/>
    <mergeCell ref="L40:O40"/>
    <mergeCell ref="M8:P9"/>
    <mergeCell ref="A8:E8"/>
    <mergeCell ref="F8:F9"/>
    <mergeCell ref="G8:G9"/>
    <mergeCell ref="N17:P17"/>
    <mergeCell ref="A13:E13"/>
    <mergeCell ref="N13:P13"/>
    <mergeCell ref="A14:C14"/>
    <mergeCell ref="D14:L14"/>
    <mergeCell ref="N14:P16"/>
    <mergeCell ref="K10:L11"/>
    <mergeCell ref="K12:L12"/>
    <mergeCell ref="F5:K5"/>
    <mergeCell ref="A7:F7"/>
    <mergeCell ref="G7:I7"/>
    <mergeCell ref="J7:P7"/>
    <mergeCell ref="M6:P6"/>
    <mergeCell ref="L5:L6"/>
    <mergeCell ref="A41:C41"/>
    <mergeCell ref="D41:K41"/>
    <mergeCell ref="L41:O41"/>
    <mergeCell ref="A25:P25"/>
    <mergeCell ref="M10:P11"/>
    <mergeCell ref="A11:E11"/>
    <mergeCell ref="A19:E19"/>
    <mergeCell ref="M20:M21"/>
    <mergeCell ref="N20:P20"/>
    <mergeCell ref="N21:P21"/>
    <mergeCell ref="A20:L20"/>
    <mergeCell ref="A21:L21"/>
    <mergeCell ref="H22:K22"/>
    <mergeCell ref="A23:F23"/>
    <mergeCell ref="A22:G22"/>
    <mergeCell ref="L35:M35"/>
    <mergeCell ref="A1:P1"/>
    <mergeCell ref="B17:L17"/>
    <mergeCell ref="M5:P5"/>
    <mergeCell ref="A10:E10"/>
    <mergeCell ref="F10:F11"/>
    <mergeCell ref="H8:J9"/>
    <mergeCell ref="K8:L9"/>
    <mergeCell ref="A9:E9"/>
    <mergeCell ref="A15:C15"/>
    <mergeCell ref="D15:L15"/>
    <mergeCell ref="A16:C16"/>
    <mergeCell ref="D16:L16"/>
    <mergeCell ref="G10:G11"/>
    <mergeCell ref="H10:J11"/>
    <mergeCell ref="A3:H3"/>
    <mergeCell ref="M3:P3"/>
  </mergeCells>
  <phoneticPr fontId="3"/>
  <printOptions horizontalCentered="1" verticalCentered="1"/>
  <pageMargins left="0.39370078740157483" right="0.39370078740157483" top="0.39370078740157483" bottom="0.39370078740157483" header="0" footer="0"/>
  <pageSetup paperSize="9" scale="62"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sheetPr>
    <tabColor rgb="FFFFFF00"/>
  </sheetPr>
  <dimension ref="A1:R50"/>
  <sheetViews>
    <sheetView view="pageBreakPreview" zoomScale="75" zoomScaleNormal="75" zoomScaleSheetLayoutView="75" workbookViewId="0">
      <selection sqref="A1:XFD1048576"/>
    </sheetView>
  </sheetViews>
  <sheetFormatPr defaultRowHeight="13.5"/>
  <cols>
    <col min="1" max="1" width="4.625" style="211" customWidth="1"/>
    <col min="2" max="2" width="4.125" style="208" customWidth="1"/>
    <col min="3" max="3" width="3" style="208" customWidth="1"/>
    <col min="4" max="5" width="9" style="208"/>
    <col min="6" max="6" width="8.25" style="208" customWidth="1"/>
    <col min="7" max="7" width="10.875" style="208" customWidth="1"/>
    <col min="8" max="8" width="9.875" style="208" customWidth="1"/>
    <col min="9" max="9" width="6.625" style="208" customWidth="1"/>
    <col min="10" max="10" width="4.75" style="208" customWidth="1"/>
    <col min="11" max="11" width="7.875" style="208" customWidth="1"/>
    <col min="12" max="12" width="14.75" style="208" customWidth="1"/>
    <col min="13" max="13" width="5.5" style="208" customWidth="1"/>
    <col min="14" max="14" width="18" style="208" customWidth="1"/>
    <col min="15" max="15" width="11.25" style="208" customWidth="1"/>
    <col min="16" max="16" width="15.875" style="208" customWidth="1"/>
    <col min="17" max="16384" width="9" style="208"/>
  </cols>
  <sheetData>
    <row r="1" spans="1:16" ht="28.5" customHeight="1">
      <c r="A1" s="431" t="s">
        <v>1134</v>
      </c>
      <c r="B1" s="431"/>
      <c r="C1" s="431"/>
      <c r="D1" s="431"/>
      <c r="E1" s="431"/>
      <c r="F1" s="431"/>
      <c r="G1" s="431"/>
      <c r="H1" s="431"/>
      <c r="I1" s="431"/>
      <c r="J1" s="431"/>
      <c r="K1" s="431"/>
      <c r="L1" s="431"/>
      <c r="M1" s="431"/>
      <c r="N1" s="431"/>
      <c r="O1" s="431"/>
      <c r="P1" s="431"/>
    </row>
    <row r="2" spans="1:16" ht="16.5" customHeight="1"/>
    <row r="3" spans="1:16" ht="23.25" customHeight="1">
      <c r="F3" s="398" t="s">
        <v>1064</v>
      </c>
      <c r="G3" s="398"/>
      <c r="H3" s="398"/>
      <c r="I3" s="398"/>
      <c r="J3" s="398"/>
      <c r="K3" s="374"/>
      <c r="L3" s="389" t="s">
        <v>36</v>
      </c>
      <c r="M3" s="203" t="s">
        <v>2</v>
      </c>
      <c r="N3" s="795" t="s">
        <v>745</v>
      </c>
      <c r="O3" s="719"/>
      <c r="P3" s="720"/>
    </row>
    <row r="4" spans="1:16" ht="23.25" customHeight="1">
      <c r="A4" s="428"/>
      <c r="B4" s="428"/>
      <c r="C4" s="428"/>
      <c r="L4" s="390"/>
      <c r="M4" s="203" t="s">
        <v>503</v>
      </c>
      <c r="N4" s="795" t="s">
        <v>116</v>
      </c>
      <c r="O4" s="719"/>
      <c r="P4" s="720"/>
    </row>
    <row r="5" spans="1:16" ht="20.25" customHeight="1">
      <c r="A5" s="411" t="s">
        <v>221</v>
      </c>
      <c r="B5" s="413"/>
      <c r="C5" s="411" t="s">
        <v>712</v>
      </c>
      <c r="D5" s="412"/>
      <c r="E5" s="412"/>
      <c r="F5" s="413"/>
      <c r="G5" s="389" t="s">
        <v>26</v>
      </c>
      <c r="H5" s="689"/>
      <c r="I5" s="690"/>
      <c r="J5" s="690"/>
      <c r="K5" s="691"/>
      <c r="L5" s="389" t="s">
        <v>120</v>
      </c>
      <c r="M5" s="689"/>
      <c r="N5" s="690"/>
      <c r="O5" s="690"/>
      <c r="P5" s="691"/>
    </row>
    <row r="6" spans="1:16" ht="20.25" customHeight="1">
      <c r="A6" s="411" t="s">
        <v>736</v>
      </c>
      <c r="B6" s="413"/>
      <c r="C6" s="411" t="s">
        <v>501</v>
      </c>
      <c r="D6" s="412"/>
      <c r="E6" s="412"/>
      <c r="F6" s="413"/>
      <c r="G6" s="390"/>
      <c r="H6" s="692"/>
      <c r="I6" s="693"/>
      <c r="J6" s="693"/>
      <c r="K6" s="694"/>
      <c r="L6" s="390"/>
      <c r="M6" s="692"/>
      <c r="N6" s="693"/>
      <c r="O6" s="693"/>
      <c r="P6" s="694"/>
    </row>
    <row r="7" spans="1:16" ht="25.5" customHeight="1">
      <c r="A7" s="405" t="s">
        <v>500</v>
      </c>
      <c r="B7" s="406"/>
      <c r="C7" s="736"/>
      <c r="D7" s="721"/>
      <c r="E7" s="721"/>
      <c r="F7" s="722"/>
      <c r="G7" s="273" t="s">
        <v>32</v>
      </c>
      <c r="H7" s="689" t="s">
        <v>150</v>
      </c>
      <c r="I7" s="690"/>
      <c r="J7" s="690"/>
      <c r="K7" s="690"/>
      <c r="L7" s="691"/>
      <c r="M7" s="711" t="s">
        <v>34</v>
      </c>
      <c r="N7" s="795" t="s">
        <v>53</v>
      </c>
      <c r="O7" s="719"/>
      <c r="P7" s="720"/>
    </row>
    <row r="8" spans="1:16" ht="25.5" customHeight="1">
      <c r="A8" s="729" t="s">
        <v>12</v>
      </c>
      <c r="B8" s="730"/>
      <c r="C8" s="831"/>
      <c r="D8" s="723"/>
      <c r="E8" s="723"/>
      <c r="F8" s="724"/>
      <c r="G8" s="205" t="s">
        <v>33</v>
      </c>
      <c r="H8" s="692"/>
      <c r="I8" s="693"/>
      <c r="J8" s="693"/>
      <c r="K8" s="693"/>
      <c r="L8" s="694"/>
      <c r="M8" s="712"/>
      <c r="N8" s="795" t="s">
        <v>54</v>
      </c>
      <c r="O8" s="719"/>
      <c r="P8" s="720"/>
    </row>
    <row r="9" spans="1:16" ht="18" customHeight="1">
      <c r="A9" s="389" t="s">
        <v>711</v>
      </c>
      <c r="B9" s="391"/>
      <c r="C9" s="392"/>
      <c r="D9" s="405" t="s">
        <v>710</v>
      </c>
      <c r="E9" s="649"/>
      <c r="F9" s="406"/>
      <c r="G9" s="389" t="s">
        <v>295</v>
      </c>
      <c r="H9" s="403" t="s">
        <v>416</v>
      </c>
      <c r="I9" s="663"/>
      <c r="J9" s="368"/>
      <c r="K9" s="403" t="s">
        <v>512</v>
      </c>
      <c r="L9" s="368"/>
      <c r="M9" s="403" t="s">
        <v>575</v>
      </c>
      <c r="N9" s="368"/>
      <c r="O9" s="367" t="s">
        <v>671</v>
      </c>
      <c r="P9" s="378"/>
    </row>
    <row r="10" spans="1:16" ht="18" customHeight="1">
      <c r="A10" s="390"/>
      <c r="B10" s="393"/>
      <c r="C10" s="394"/>
      <c r="D10" s="657" t="s">
        <v>27</v>
      </c>
      <c r="E10" s="658"/>
      <c r="F10" s="659"/>
      <c r="G10" s="390"/>
      <c r="H10" s="375"/>
      <c r="I10" s="428"/>
      <c r="J10" s="376"/>
      <c r="K10" s="375"/>
      <c r="L10" s="376"/>
      <c r="M10" s="375"/>
      <c r="N10" s="376"/>
      <c r="O10" s="664"/>
      <c r="P10" s="665"/>
    </row>
    <row r="11" spans="1:16" ht="19.5" customHeight="1">
      <c r="A11" s="403" t="s">
        <v>222</v>
      </c>
      <c r="B11" s="663"/>
      <c r="C11" s="368"/>
      <c r="D11" s="405"/>
      <c r="E11" s="649"/>
      <c r="F11" s="406"/>
      <c r="G11" s="345"/>
      <c r="H11" s="1477" t="s">
        <v>969</v>
      </c>
      <c r="I11" s="1478"/>
      <c r="J11" s="1479"/>
      <c r="K11" s="1477" t="s">
        <v>521</v>
      </c>
      <c r="L11" s="1479"/>
      <c r="M11" s="689"/>
      <c r="N11" s="691"/>
      <c r="O11" s="1477"/>
      <c r="P11" s="1479"/>
    </row>
    <row r="12" spans="1:16" ht="30" customHeight="1">
      <c r="A12" s="375"/>
      <c r="B12" s="428"/>
      <c r="C12" s="376"/>
      <c r="D12" s="657"/>
      <c r="E12" s="658"/>
      <c r="F12" s="659"/>
      <c r="G12" s="346"/>
      <c r="H12" s="1480"/>
      <c r="I12" s="1481"/>
      <c r="J12" s="1482"/>
      <c r="K12" s="1480"/>
      <c r="L12" s="1482"/>
      <c r="M12" s="692"/>
      <c r="N12" s="694"/>
      <c r="O12" s="1480"/>
      <c r="P12" s="1482"/>
    </row>
    <row r="13" spans="1:16" ht="19.5" customHeight="1">
      <c r="A13" s="389">
        <v>1</v>
      </c>
      <c r="B13" s="403" t="s">
        <v>42</v>
      </c>
      <c r="C13" s="368"/>
      <c r="D13" s="405"/>
      <c r="E13" s="649"/>
      <c r="F13" s="406"/>
      <c r="G13" s="345"/>
      <c r="H13" s="1477" t="s">
        <v>969</v>
      </c>
      <c r="I13" s="1478"/>
      <c r="J13" s="1479"/>
      <c r="K13" s="1477" t="s">
        <v>522</v>
      </c>
      <c r="L13" s="1479"/>
      <c r="M13" s="689"/>
      <c r="N13" s="691"/>
      <c r="O13" s="1477"/>
      <c r="P13" s="1479"/>
    </row>
    <row r="14" spans="1:16" ht="30" customHeight="1">
      <c r="A14" s="390"/>
      <c r="B14" s="375"/>
      <c r="C14" s="376"/>
      <c r="D14" s="657"/>
      <c r="E14" s="658"/>
      <c r="F14" s="659"/>
      <c r="G14" s="346"/>
      <c r="H14" s="1480"/>
      <c r="I14" s="1481"/>
      <c r="J14" s="1482"/>
      <c r="K14" s="1480"/>
      <c r="L14" s="1482"/>
      <c r="M14" s="692"/>
      <c r="N14" s="694"/>
      <c r="O14" s="1480"/>
      <c r="P14" s="1482"/>
    </row>
    <row r="15" spans="1:16" ht="20.25" customHeight="1">
      <c r="A15" s="389">
        <v>2</v>
      </c>
      <c r="B15" s="403" t="s">
        <v>42</v>
      </c>
      <c r="C15" s="368"/>
      <c r="D15" s="405"/>
      <c r="E15" s="649"/>
      <c r="F15" s="406"/>
      <c r="G15" s="345"/>
      <c r="H15" s="1477" t="s">
        <v>969</v>
      </c>
      <c r="I15" s="1478"/>
      <c r="J15" s="1479"/>
      <c r="K15" s="1477" t="s">
        <v>521</v>
      </c>
      <c r="L15" s="1479"/>
      <c r="M15" s="689"/>
      <c r="N15" s="691"/>
      <c r="O15" s="1477"/>
      <c r="P15" s="1479"/>
    </row>
    <row r="16" spans="1:16" ht="30.75" customHeight="1">
      <c r="A16" s="390"/>
      <c r="B16" s="375"/>
      <c r="C16" s="376"/>
      <c r="D16" s="657"/>
      <c r="E16" s="658"/>
      <c r="F16" s="659"/>
      <c r="G16" s="346"/>
      <c r="H16" s="1480"/>
      <c r="I16" s="1481"/>
      <c r="J16" s="1482"/>
      <c r="K16" s="1480"/>
      <c r="L16" s="1482"/>
      <c r="M16" s="692"/>
      <c r="N16" s="694"/>
      <c r="O16" s="1480"/>
      <c r="P16" s="1482"/>
    </row>
    <row r="17" spans="1:17" ht="19.5" customHeight="1">
      <c r="A17" s="389">
        <v>3</v>
      </c>
      <c r="B17" s="403" t="s">
        <v>42</v>
      </c>
      <c r="C17" s="368"/>
      <c r="D17" s="405"/>
      <c r="E17" s="649"/>
      <c r="F17" s="406"/>
      <c r="G17" s="345"/>
      <c r="H17" s="1477" t="s">
        <v>969</v>
      </c>
      <c r="I17" s="1478"/>
      <c r="J17" s="1479"/>
      <c r="K17" s="1477" t="s">
        <v>521</v>
      </c>
      <c r="L17" s="1479"/>
      <c r="M17" s="689"/>
      <c r="N17" s="691"/>
      <c r="O17" s="1477"/>
      <c r="P17" s="1479"/>
    </row>
    <row r="18" spans="1:17" ht="30" customHeight="1">
      <c r="A18" s="390"/>
      <c r="B18" s="375"/>
      <c r="C18" s="376"/>
      <c r="D18" s="657"/>
      <c r="E18" s="658"/>
      <c r="F18" s="659"/>
      <c r="G18" s="346"/>
      <c r="H18" s="1480"/>
      <c r="I18" s="1481"/>
      <c r="J18" s="1482"/>
      <c r="K18" s="1480"/>
      <c r="L18" s="1482"/>
      <c r="M18" s="692"/>
      <c r="N18" s="694"/>
      <c r="O18" s="1480"/>
      <c r="P18" s="1482"/>
    </row>
    <row r="19" spans="1:17" ht="20.25" customHeight="1">
      <c r="A19" s="389">
        <v>4</v>
      </c>
      <c r="B19" s="403" t="s">
        <v>42</v>
      </c>
      <c r="C19" s="368"/>
      <c r="D19" s="405"/>
      <c r="E19" s="649"/>
      <c r="F19" s="406"/>
      <c r="G19" s="345"/>
      <c r="H19" s="1477" t="s">
        <v>969</v>
      </c>
      <c r="I19" s="1478"/>
      <c r="J19" s="1479"/>
      <c r="K19" s="1477" t="s">
        <v>509</v>
      </c>
      <c r="L19" s="1479"/>
      <c r="M19" s="689"/>
      <c r="N19" s="691"/>
      <c r="O19" s="1477"/>
      <c r="P19" s="1479"/>
    </row>
    <row r="20" spans="1:17" ht="30" customHeight="1">
      <c r="A20" s="390"/>
      <c r="B20" s="375"/>
      <c r="C20" s="376"/>
      <c r="D20" s="657"/>
      <c r="E20" s="658"/>
      <c r="F20" s="659"/>
      <c r="G20" s="346"/>
      <c r="H20" s="1480"/>
      <c r="I20" s="1481"/>
      <c r="J20" s="1482"/>
      <c r="K20" s="1480"/>
      <c r="L20" s="1482"/>
      <c r="M20" s="692"/>
      <c r="N20" s="694"/>
      <c r="O20" s="1480"/>
      <c r="P20" s="1482"/>
    </row>
    <row r="21" spans="1:17" ht="20.25" customHeight="1">
      <c r="A21" s="389">
        <v>5</v>
      </c>
      <c r="B21" s="403" t="s">
        <v>42</v>
      </c>
      <c r="C21" s="368"/>
      <c r="D21" s="405"/>
      <c r="E21" s="649"/>
      <c r="F21" s="406"/>
      <c r="G21" s="345"/>
      <c r="H21" s="1477" t="s">
        <v>969</v>
      </c>
      <c r="I21" s="1478"/>
      <c r="J21" s="1479"/>
      <c r="K21" s="1477" t="s">
        <v>509</v>
      </c>
      <c r="L21" s="1479"/>
      <c r="M21" s="689"/>
      <c r="N21" s="691"/>
      <c r="O21" s="1477"/>
      <c r="P21" s="1479"/>
    </row>
    <row r="22" spans="1:17" ht="30" customHeight="1">
      <c r="A22" s="390"/>
      <c r="B22" s="375"/>
      <c r="C22" s="376"/>
      <c r="D22" s="657"/>
      <c r="E22" s="658"/>
      <c r="F22" s="659"/>
      <c r="G22" s="346"/>
      <c r="H22" s="1480"/>
      <c r="I22" s="1481"/>
      <c r="J22" s="1482"/>
      <c r="K22" s="1480"/>
      <c r="L22" s="1482"/>
      <c r="M22" s="692"/>
      <c r="N22" s="694"/>
      <c r="O22" s="1480"/>
      <c r="P22" s="1482"/>
    </row>
    <row r="23" spans="1:17" ht="20.25" customHeight="1">
      <c r="A23" s="389">
        <v>6</v>
      </c>
      <c r="B23" s="403" t="s">
        <v>42</v>
      </c>
      <c r="C23" s="368"/>
      <c r="D23" s="405"/>
      <c r="E23" s="649"/>
      <c r="F23" s="406"/>
      <c r="G23" s="345"/>
      <c r="H23" s="1477" t="s">
        <v>969</v>
      </c>
      <c r="I23" s="1478"/>
      <c r="J23" s="1479"/>
      <c r="K23" s="1477" t="s">
        <v>521</v>
      </c>
      <c r="L23" s="1479"/>
      <c r="M23" s="689"/>
      <c r="N23" s="691"/>
      <c r="O23" s="1477"/>
      <c r="P23" s="1479"/>
    </row>
    <row r="24" spans="1:17" ht="30" customHeight="1">
      <c r="A24" s="390"/>
      <c r="B24" s="375"/>
      <c r="C24" s="376"/>
      <c r="D24" s="657"/>
      <c r="E24" s="658"/>
      <c r="F24" s="659"/>
      <c r="G24" s="346"/>
      <c r="H24" s="1480"/>
      <c r="I24" s="1481"/>
      <c r="J24" s="1482"/>
      <c r="K24" s="1480"/>
      <c r="L24" s="1482"/>
      <c r="M24" s="692"/>
      <c r="N24" s="694"/>
      <c r="O24" s="1480"/>
      <c r="P24" s="1482"/>
    </row>
    <row r="25" spans="1:17" ht="57" customHeight="1">
      <c r="A25" s="925" t="s">
        <v>223</v>
      </c>
      <c r="B25" s="925"/>
      <c r="C25" s="925"/>
      <c r="D25" s="925"/>
      <c r="E25" s="925"/>
      <c r="F25" s="925"/>
      <c r="G25" s="925"/>
      <c r="H25" s="925"/>
      <c r="I25" s="925"/>
      <c r="J25" s="925"/>
      <c r="K25" s="925"/>
      <c r="L25" s="925"/>
      <c r="M25" s="925"/>
      <c r="N25" s="925"/>
      <c r="O25" s="221"/>
    </row>
    <row r="26" spans="1:17" ht="22.5" customHeight="1">
      <c r="J26" s="405" t="s">
        <v>524</v>
      </c>
      <c r="K26" s="406"/>
      <c r="L26" s="736"/>
      <c r="M26" s="721"/>
      <c r="N26" s="721"/>
      <c r="O26" s="722"/>
    </row>
    <row r="27" spans="1:17" ht="45" customHeight="1">
      <c r="J27" s="657" t="s">
        <v>13</v>
      </c>
      <c r="K27" s="659"/>
      <c r="L27" s="831"/>
      <c r="M27" s="723"/>
      <c r="N27" s="723"/>
      <c r="O27" s="724"/>
    </row>
    <row r="28" spans="1:17" ht="18.75" customHeight="1"/>
    <row r="29" spans="1:17" s="213" customFormat="1" ht="45" customHeight="1">
      <c r="A29" s="388" t="s">
        <v>1109</v>
      </c>
      <c r="B29" s="388"/>
      <c r="C29" s="388"/>
      <c r="D29" s="388"/>
      <c r="E29" s="388"/>
      <c r="F29" s="388"/>
      <c r="G29" s="388"/>
      <c r="H29" s="432"/>
      <c r="I29" s="432"/>
      <c r="J29" s="432"/>
      <c r="K29" s="432"/>
      <c r="L29" s="208"/>
      <c r="M29" s="208"/>
      <c r="N29" s="208"/>
      <c r="O29" s="208"/>
      <c r="P29" s="208"/>
      <c r="Q29" s="208"/>
    </row>
    <row r="30" spans="1:17" s="213" customFormat="1" ht="17.25" customHeight="1">
      <c r="A30" s="208"/>
      <c r="B30" s="208"/>
      <c r="C30" s="208"/>
      <c r="D30" s="208"/>
      <c r="E30" s="208"/>
      <c r="F30" s="208"/>
      <c r="G30" s="208"/>
      <c r="H30" s="218"/>
      <c r="I30" s="211"/>
      <c r="J30" s="211"/>
      <c r="K30" s="211"/>
      <c r="L30" s="208"/>
      <c r="M30" s="208"/>
      <c r="N30" s="208"/>
      <c r="O30" s="208"/>
      <c r="P30" s="208"/>
      <c r="Q30" s="208"/>
    </row>
    <row r="31" spans="1:17" s="213" customFormat="1" ht="17.25" customHeight="1">
      <c r="A31" s="208"/>
      <c r="B31" s="208"/>
      <c r="C31" s="208"/>
      <c r="D31" s="208"/>
      <c r="E31" s="208"/>
      <c r="F31" s="208"/>
      <c r="G31" s="208"/>
      <c r="H31" s="208"/>
      <c r="I31" s="208"/>
      <c r="J31" s="208"/>
      <c r="K31" s="208"/>
      <c r="L31" s="208"/>
      <c r="M31" s="388" t="s">
        <v>970</v>
      </c>
      <c r="N31" s="388"/>
      <c r="O31" s="388"/>
      <c r="P31" s="388"/>
      <c r="Q31" s="208"/>
    </row>
    <row r="32" spans="1:17" s="213" customFormat="1" ht="18.75" customHeight="1">
      <c r="A32" s="211"/>
      <c r="B32" s="208"/>
      <c r="C32" s="208"/>
      <c r="D32" s="208"/>
      <c r="E32" s="208"/>
      <c r="F32" s="208"/>
      <c r="G32" s="208"/>
      <c r="H32" s="208"/>
      <c r="I32" s="208"/>
      <c r="J32" s="208"/>
      <c r="K32" s="208"/>
      <c r="L32" s="208"/>
      <c r="M32" s="208"/>
      <c r="N32" s="208"/>
      <c r="O32" s="208"/>
      <c r="P32" s="208"/>
      <c r="Q32" s="208"/>
    </row>
    <row r="33" spans="1:18" s="213" customFormat="1" ht="30" customHeight="1">
      <c r="A33" s="211"/>
      <c r="B33" s="208" t="s">
        <v>1132</v>
      </c>
      <c r="C33" s="208"/>
      <c r="D33" s="208"/>
      <c r="E33" s="208"/>
      <c r="F33" s="208"/>
      <c r="G33" s="208"/>
      <c r="H33" s="208"/>
      <c r="I33" s="208"/>
      <c r="J33" s="208"/>
      <c r="K33" s="208"/>
      <c r="L33" s="208"/>
      <c r="M33" s="208"/>
      <c r="N33" s="208"/>
      <c r="O33" s="208"/>
      <c r="P33" s="208"/>
      <c r="Q33" s="208"/>
    </row>
    <row r="34" spans="1:18" ht="18.75" customHeight="1"/>
    <row r="35" spans="1:18" ht="18.75" customHeight="1"/>
    <row r="36" spans="1:18" ht="18.75" customHeight="1">
      <c r="D36" s="245" t="s">
        <v>506</v>
      </c>
      <c r="E36" s="245"/>
      <c r="F36" s="245"/>
      <c r="G36" s="245"/>
      <c r="H36" s="245"/>
      <c r="I36" s="245"/>
      <c r="R36" s="275"/>
    </row>
    <row r="37" spans="1:18" s="213" customFormat="1" ht="18.75" customHeight="1">
      <c r="A37" s="211"/>
      <c r="B37" s="208"/>
      <c r="C37" s="208"/>
      <c r="D37" s="208"/>
      <c r="E37" s="208"/>
      <c r="F37" s="208"/>
      <c r="G37" s="208"/>
      <c r="H37" s="208"/>
      <c r="I37" s="208"/>
      <c r="J37" s="208"/>
      <c r="K37" s="208"/>
      <c r="L37" s="208"/>
      <c r="M37" s="211"/>
      <c r="N37" s="208"/>
      <c r="O37" s="208"/>
      <c r="P37" s="208"/>
      <c r="Q37" s="208"/>
    </row>
    <row r="38" spans="1:18" s="213" customFormat="1" ht="18.75" customHeight="1">
      <c r="A38" s="211"/>
      <c r="B38" s="208"/>
      <c r="C38" s="208"/>
      <c r="D38" s="208"/>
      <c r="E38" s="208"/>
      <c r="F38" s="208"/>
      <c r="G38" s="208"/>
      <c r="H38" s="208"/>
      <c r="I38" s="208"/>
      <c r="J38" s="208"/>
      <c r="K38" s="208"/>
      <c r="L38" s="208"/>
      <c r="M38" s="211"/>
      <c r="N38" s="208"/>
      <c r="O38" s="208"/>
      <c r="P38" s="208"/>
      <c r="Q38" s="208"/>
    </row>
    <row r="39" spans="1:18" s="213" customFormat="1" ht="18.75" customHeight="1">
      <c r="A39" s="211"/>
      <c r="B39" s="208"/>
      <c r="C39" s="208"/>
      <c r="D39" s="245" t="s">
        <v>832</v>
      </c>
      <c r="E39" s="245"/>
      <c r="F39" s="245"/>
      <c r="G39" s="245"/>
      <c r="H39" s="245"/>
      <c r="I39" s="245"/>
      <c r="L39" s="717" t="s">
        <v>14</v>
      </c>
      <c r="M39" s="717"/>
      <c r="N39" s="254"/>
      <c r="O39" s="254" t="s">
        <v>39</v>
      </c>
      <c r="P39" s="208"/>
      <c r="Q39" s="208"/>
    </row>
    <row r="40" spans="1:18" ht="18.75" customHeight="1">
      <c r="K40" s="211"/>
    </row>
    <row r="41" spans="1:18" ht="18.75" customHeight="1"/>
    <row r="42" spans="1:18" ht="18.75" customHeight="1">
      <c r="A42" s="388" t="s">
        <v>15</v>
      </c>
      <c r="B42" s="388"/>
      <c r="C42" s="388"/>
      <c r="D42" s="388"/>
      <c r="E42" s="388"/>
    </row>
    <row r="43" spans="1:18" ht="18.75" customHeight="1">
      <c r="A43" s="208" t="s">
        <v>16</v>
      </c>
    </row>
    <row r="44" spans="1:18" ht="24" customHeight="1">
      <c r="A44" s="208"/>
    </row>
    <row r="45" spans="1:18" ht="18.75" customHeight="1">
      <c r="A45" s="411" t="s">
        <v>709</v>
      </c>
      <c r="B45" s="412"/>
      <c r="C45" s="412"/>
      <c r="D45" s="413"/>
      <c r="E45" s="411" t="s">
        <v>20</v>
      </c>
      <c r="F45" s="412"/>
      <c r="G45" s="412"/>
      <c r="H45" s="412"/>
      <c r="I45" s="412"/>
      <c r="J45" s="412"/>
      <c r="K45" s="412"/>
      <c r="L45" s="413"/>
      <c r="M45" s="411" t="s">
        <v>21</v>
      </c>
      <c r="N45" s="412"/>
      <c r="O45" s="413"/>
    </row>
    <row r="46" spans="1:18" ht="46.5" customHeight="1">
      <c r="A46" s="411" t="s">
        <v>63</v>
      </c>
      <c r="B46" s="412"/>
      <c r="C46" s="412"/>
      <c r="D46" s="413"/>
      <c r="E46" s="411"/>
      <c r="F46" s="412"/>
      <c r="G46" s="412"/>
      <c r="H46" s="412"/>
      <c r="I46" s="412"/>
      <c r="J46" s="412"/>
      <c r="K46" s="412"/>
      <c r="L46" s="413"/>
      <c r="M46" s="713" t="s">
        <v>17</v>
      </c>
      <c r="N46" s="714"/>
      <c r="O46" s="715"/>
    </row>
    <row r="47" spans="1:18" ht="46.5" customHeight="1" thickBot="1"/>
    <row r="48" spans="1:18" ht="23.25" customHeight="1" thickTop="1">
      <c r="A48" s="266" t="s">
        <v>206</v>
      </c>
      <c r="B48" s="267"/>
      <c r="C48" s="267"/>
      <c r="D48" s="267"/>
      <c r="E48" s="267"/>
      <c r="F48" s="267"/>
      <c r="G48" s="267"/>
      <c r="H48" s="267"/>
      <c r="I48" s="267"/>
      <c r="J48" s="267"/>
      <c r="K48" s="267"/>
      <c r="L48" s="267"/>
      <c r="M48" s="267"/>
      <c r="N48" s="267"/>
      <c r="O48" s="267"/>
      <c r="P48" s="268"/>
      <c r="Q48" s="213"/>
      <c r="R48" s="213"/>
    </row>
    <row r="49" spans="1:18" ht="38.25" customHeight="1" thickBot="1">
      <c r="A49" s="256" t="s">
        <v>1142</v>
      </c>
      <c r="B49" s="257"/>
      <c r="C49" s="257"/>
      <c r="D49" s="257"/>
      <c r="E49" s="257"/>
      <c r="F49" s="257"/>
      <c r="G49" s="257"/>
      <c r="H49" s="257"/>
      <c r="I49" s="257"/>
      <c r="J49" s="257"/>
      <c r="K49" s="257"/>
      <c r="L49" s="257"/>
      <c r="M49" s="257"/>
      <c r="N49" s="257"/>
      <c r="O49" s="257"/>
      <c r="P49" s="269"/>
      <c r="Q49" s="213"/>
      <c r="R49" s="213"/>
    </row>
    <row r="50" spans="1:18" ht="14.25" thickTop="1"/>
  </sheetData>
  <mergeCells count="110">
    <mergeCell ref="H29:K29"/>
    <mergeCell ref="J27:K27"/>
    <mergeCell ref="A29:G29"/>
    <mergeCell ref="L26:O26"/>
    <mergeCell ref="G21:G22"/>
    <mergeCell ref="B9:C10"/>
    <mergeCell ref="A11:C12"/>
    <mergeCell ref="D12:F12"/>
    <mergeCell ref="A9:A10"/>
    <mergeCell ref="A13:A14"/>
    <mergeCell ref="O21:P22"/>
    <mergeCell ref="G11:G12"/>
    <mergeCell ref="K11:L12"/>
    <mergeCell ref="H11:J12"/>
    <mergeCell ref="K17:L18"/>
    <mergeCell ref="A15:A16"/>
    <mergeCell ref="G17:G18"/>
    <mergeCell ref="D24:F24"/>
    <mergeCell ref="D22:F22"/>
    <mergeCell ref="M23:N24"/>
    <mergeCell ref="D23:F23"/>
    <mergeCell ref="H23:J24"/>
    <mergeCell ref="G23:G24"/>
    <mergeCell ref="G9:G10"/>
    <mergeCell ref="M46:O46"/>
    <mergeCell ref="M45:O45"/>
    <mergeCell ref="E46:L46"/>
    <mergeCell ref="A46:D46"/>
    <mergeCell ref="E45:L45"/>
    <mergeCell ref="A45:D45"/>
    <mergeCell ref="O15:P16"/>
    <mergeCell ref="O17:P18"/>
    <mergeCell ref="O19:P20"/>
    <mergeCell ref="G15:G16"/>
    <mergeCell ref="K19:L20"/>
    <mergeCell ref="H19:J20"/>
    <mergeCell ref="M19:N20"/>
    <mergeCell ref="K15:L16"/>
    <mergeCell ref="H15:J16"/>
    <mergeCell ref="M17:N18"/>
    <mergeCell ref="M31:P31"/>
    <mergeCell ref="A17:A18"/>
    <mergeCell ref="B17:C18"/>
    <mergeCell ref="D16:F16"/>
    <mergeCell ref="D17:F17"/>
    <mergeCell ref="A19:A20"/>
    <mergeCell ref="D18:F18"/>
    <mergeCell ref="B19:C20"/>
    <mergeCell ref="L3:L4"/>
    <mergeCell ref="A42:E42"/>
    <mergeCell ref="J26:K26"/>
    <mergeCell ref="L27:O27"/>
    <mergeCell ref="L39:M39"/>
    <mergeCell ref="O23:P24"/>
    <mergeCell ref="B21:C22"/>
    <mergeCell ref="A21:A22"/>
    <mergeCell ref="A23:A24"/>
    <mergeCell ref="B23:C24"/>
    <mergeCell ref="M21:N22"/>
    <mergeCell ref="K23:L24"/>
    <mergeCell ref="H21:J22"/>
    <mergeCell ref="A25:N25"/>
    <mergeCell ref="K21:L22"/>
    <mergeCell ref="H17:J18"/>
    <mergeCell ref="F3:K3"/>
    <mergeCell ref="A4:C4"/>
    <mergeCell ref="A5:B5"/>
    <mergeCell ref="L5:L6"/>
    <mergeCell ref="G5:G6"/>
    <mergeCell ref="C5:F5"/>
    <mergeCell ref="M5:P6"/>
    <mergeCell ref="G13:G14"/>
    <mergeCell ref="A1:P1"/>
    <mergeCell ref="M13:N14"/>
    <mergeCell ref="D11:F11"/>
    <mergeCell ref="B15:C16"/>
    <mergeCell ref="A6:B6"/>
    <mergeCell ref="D15:F15"/>
    <mergeCell ref="D13:F13"/>
    <mergeCell ref="A8:B8"/>
    <mergeCell ref="M15:N16"/>
    <mergeCell ref="O11:P12"/>
    <mergeCell ref="D9:F9"/>
    <mergeCell ref="D10:F10"/>
    <mergeCell ref="C7:F7"/>
    <mergeCell ref="B13:C14"/>
    <mergeCell ref="C6:F6"/>
    <mergeCell ref="C8:F8"/>
    <mergeCell ref="O13:P14"/>
    <mergeCell ref="H13:J14"/>
    <mergeCell ref="K13:L14"/>
    <mergeCell ref="A7:B7"/>
    <mergeCell ref="D14:F14"/>
    <mergeCell ref="N3:P3"/>
    <mergeCell ref="N4:P4"/>
    <mergeCell ref="H7:L7"/>
    <mergeCell ref="D19:F19"/>
    <mergeCell ref="D20:F20"/>
    <mergeCell ref="D21:F21"/>
    <mergeCell ref="K9:L10"/>
    <mergeCell ref="G19:G20"/>
    <mergeCell ref="H8:L8"/>
    <mergeCell ref="H5:K6"/>
    <mergeCell ref="M11:N12"/>
    <mergeCell ref="M9:N10"/>
    <mergeCell ref="H9:J10"/>
    <mergeCell ref="N7:P7"/>
    <mergeCell ref="N8:P8"/>
    <mergeCell ref="M7:M8"/>
    <mergeCell ref="O9:P10"/>
  </mergeCells>
  <phoneticPr fontId="3"/>
  <printOptions horizontalCentered="1" verticalCentered="1"/>
  <pageMargins left="0.39370078740157483" right="0.39370078740157483" top="0.39370078740157483" bottom="0.39370078740157483" header="0" footer="0"/>
  <pageSetup paperSize="9" scale="67"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sheetPr>
    <tabColor rgb="FFFFFF00"/>
  </sheetPr>
  <dimension ref="A1:R42"/>
  <sheetViews>
    <sheetView view="pageBreakPreview" zoomScaleNormal="100" zoomScaleSheetLayoutView="100" workbookViewId="0">
      <selection sqref="A1:XFD1048576"/>
    </sheetView>
  </sheetViews>
  <sheetFormatPr defaultRowHeight="13.5"/>
  <cols>
    <col min="1" max="1" width="4.625" style="211" customWidth="1"/>
    <col min="2" max="2" width="4.125" style="208" customWidth="1"/>
    <col min="3" max="3" width="3" style="208" customWidth="1"/>
    <col min="4" max="4" width="9" style="208"/>
    <col min="5" max="5" width="9.875" style="208" customWidth="1"/>
    <col min="6" max="6" width="9.5" style="208" customWidth="1"/>
    <col min="7" max="7" width="16.75" style="208" customWidth="1"/>
    <col min="8" max="8" width="10.75" style="208" customWidth="1"/>
    <col min="9" max="11" width="6.625" style="208" customWidth="1"/>
    <col min="12" max="12" width="8.875" style="208" customWidth="1"/>
    <col min="13" max="13" width="14.75" style="208" customWidth="1"/>
    <col min="14" max="14" width="8.875" style="208" customWidth="1"/>
    <col min="15" max="15" width="17.25" style="208" customWidth="1"/>
    <col min="16" max="17" width="11.125" style="208" customWidth="1"/>
    <col min="18" max="16384" width="9" style="208"/>
  </cols>
  <sheetData>
    <row r="1" spans="1:17" ht="41.25" customHeight="1">
      <c r="A1" s="431" t="s">
        <v>1134</v>
      </c>
      <c r="B1" s="431"/>
      <c r="C1" s="431"/>
      <c r="D1" s="431"/>
      <c r="E1" s="431"/>
      <c r="F1" s="431"/>
      <c r="G1" s="431"/>
      <c r="H1" s="431"/>
      <c r="I1" s="431"/>
      <c r="J1" s="431"/>
      <c r="K1" s="431"/>
      <c r="L1" s="431"/>
      <c r="M1" s="431"/>
      <c r="N1" s="431"/>
      <c r="O1" s="431"/>
      <c r="P1" s="431"/>
      <c r="Q1" s="431"/>
    </row>
    <row r="2" spans="1:17" ht="30.75" customHeight="1"/>
    <row r="3" spans="1:17" ht="30.75" customHeight="1">
      <c r="G3" s="398" t="s">
        <v>1015</v>
      </c>
      <c r="H3" s="398"/>
      <c r="I3" s="398"/>
      <c r="J3" s="398"/>
      <c r="K3" s="398"/>
      <c r="L3" s="374"/>
      <c r="M3" s="711" t="s">
        <v>36</v>
      </c>
      <c r="N3" s="203" t="s">
        <v>2</v>
      </c>
      <c r="O3" s="384" t="s">
        <v>745</v>
      </c>
      <c r="P3" s="384"/>
      <c r="Q3" s="384"/>
    </row>
    <row r="4" spans="1:17" ht="30.75" customHeight="1">
      <c r="A4" s="398"/>
      <c r="B4" s="398"/>
      <c r="C4" s="398"/>
      <c r="M4" s="712"/>
      <c r="N4" s="203" t="s">
        <v>148</v>
      </c>
      <c r="O4" s="384" t="s">
        <v>243</v>
      </c>
      <c r="P4" s="384"/>
      <c r="Q4" s="384"/>
    </row>
    <row r="5" spans="1:17" ht="30.75" customHeight="1">
      <c r="A5" s="347" t="s">
        <v>221</v>
      </c>
      <c r="B5" s="347"/>
      <c r="C5" s="411" t="s">
        <v>244</v>
      </c>
      <c r="D5" s="412"/>
      <c r="E5" s="412"/>
      <c r="F5" s="412"/>
      <c r="G5" s="413"/>
      <c r="H5" s="347" t="s">
        <v>26</v>
      </c>
      <c r="I5" s="403"/>
      <c r="J5" s="663"/>
      <c r="K5" s="663"/>
      <c r="L5" s="663"/>
      <c r="M5" s="663"/>
      <c r="N5" s="663"/>
      <c r="O5" s="663"/>
      <c r="P5" s="663"/>
      <c r="Q5" s="368"/>
    </row>
    <row r="6" spans="1:17" ht="30.75" customHeight="1">
      <c r="A6" s="347" t="s">
        <v>29</v>
      </c>
      <c r="B6" s="347"/>
      <c r="C6" s="412" t="s">
        <v>656</v>
      </c>
      <c r="D6" s="412"/>
      <c r="E6" s="412"/>
      <c r="F6" s="412"/>
      <c r="G6" s="412"/>
      <c r="H6" s="347"/>
      <c r="I6" s="375"/>
      <c r="J6" s="428"/>
      <c r="K6" s="428"/>
      <c r="L6" s="428"/>
      <c r="M6" s="428"/>
      <c r="N6" s="428"/>
      <c r="O6" s="428"/>
      <c r="P6" s="428"/>
      <c r="Q6" s="376"/>
    </row>
    <row r="7" spans="1:17" ht="44.25" customHeight="1">
      <c r="A7" s="389" t="s">
        <v>516</v>
      </c>
      <c r="B7" s="389"/>
      <c r="C7" s="721"/>
      <c r="D7" s="721"/>
      <c r="E7" s="721"/>
      <c r="F7" s="721"/>
      <c r="G7" s="722"/>
      <c r="H7" s="273" t="s">
        <v>32</v>
      </c>
      <c r="I7" s="388" t="s">
        <v>515</v>
      </c>
      <c r="J7" s="388"/>
      <c r="K7" s="388"/>
      <c r="L7" s="388"/>
      <c r="M7" s="738"/>
      <c r="N7" s="747" t="s">
        <v>34</v>
      </c>
      <c r="O7" s="919" t="s">
        <v>53</v>
      </c>
      <c r="P7" s="919"/>
      <c r="Q7" s="919"/>
    </row>
    <row r="8" spans="1:17" ht="44.25" customHeight="1">
      <c r="A8" s="656" t="s">
        <v>12</v>
      </c>
      <c r="B8" s="656"/>
      <c r="C8" s="723"/>
      <c r="D8" s="723"/>
      <c r="E8" s="723"/>
      <c r="F8" s="723"/>
      <c r="G8" s="724"/>
      <c r="H8" s="205" t="s">
        <v>33</v>
      </c>
      <c r="I8" s="693"/>
      <c r="J8" s="693"/>
      <c r="K8" s="693"/>
      <c r="L8" s="693"/>
      <c r="M8" s="694"/>
      <c r="N8" s="712"/>
      <c r="O8" s="384" t="s">
        <v>54</v>
      </c>
      <c r="P8" s="384"/>
      <c r="Q8" s="384"/>
    </row>
    <row r="9" spans="1:17" ht="21.75" customHeight="1">
      <c r="A9" s="347" t="s">
        <v>5</v>
      </c>
      <c r="B9" s="391"/>
      <c r="C9" s="392"/>
      <c r="D9" s="389" t="s">
        <v>6</v>
      </c>
      <c r="E9" s="389"/>
      <c r="F9" s="389"/>
      <c r="G9" s="389"/>
      <c r="H9" s="389" t="s">
        <v>295</v>
      </c>
      <c r="I9" s="403" t="s">
        <v>416</v>
      </c>
      <c r="J9" s="663"/>
      <c r="K9" s="368"/>
      <c r="L9" s="403" t="s">
        <v>512</v>
      </c>
      <c r="M9" s="663"/>
      <c r="N9" s="347" t="s">
        <v>511</v>
      </c>
      <c r="O9" s="347"/>
      <c r="P9" s="367" t="s">
        <v>671</v>
      </c>
      <c r="Q9" s="378"/>
    </row>
    <row r="10" spans="1:17" ht="21.75" customHeight="1">
      <c r="A10" s="347"/>
      <c r="B10" s="393"/>
      <c r="C10" s="394"/>
      <c r="D10" s="407" t="s">
        <v>27</v>
      </c>
      <c r="E10" s="407"/>
      <c r="F10" s="407"/>
      <c r="G10" s="407"/>
      <c r="H10" s="390"/>
      <c r="I10" s="375"/>
      <c r="J10" s="428"/>
      <c r="K10" s="376"/>
      <c r="L10" s="375"/>
      <c r="M10" s="428"/>
      <c r="N10" s="347"/>
      <c r="O10" s="347"/>
      <c r="P10" s="664"/>
      <c r="Q10" s="665"/>
    </row>
    <row r="11" spans="1:17" ht="21.75" customHeight="1">
      <c r="A11" s="347">
        <v>1</v>
      </c>
      <c r="B11" s="367" t="s">
        <v>245</v>
      </c>
      <c r="C11" s="378"/>
      <c r="D11" s="405"/>
      <c r="E11" s="649"/>
      <c r="F11" s="649"/>
      <c r="G11" s="251"/>
      <c r="H11" s="345"/>
      <c r="I11" s="1477" t="s">
        <v>969</v>
      </c>
      <c r="J11" s="1478"/>
      <c r="K11" s="1479"/>
      <c r="L11" s="1477" t="s">
        <v>521</v>
      </c>
      <c r="M11" s="1478"/>
      <c r="N11" s="689"/>
      <c r="O11" s="691"/>
      <c r="P11" s="1477"/>
      <c r="Q11" s="1479"/>
    </row>
    <row r="12" spans="1:17" ht="52.5" customHeight="1">
      <c r="A12" s="347"/>
      <c r="B12" s="664"/>
      <c r="C12" s="665"/>
      <c r="D12" s="657"/>
      <c r="E12" s="658"/>
      <c r="F12" s="658"/>
      <c r="G12" s="239" t="s">
        <v>313</v>
      </c>
      <c r="H12" s="346"/>
      <c r="I12" s="1480"/>
      <c r="J12" s="1481"/>
      <c r="K12" s="1482"/>
      <c r="L12" s="1480"/>
      <c r="M12" s="1481"/>
      <c r="N12" s="692"/>
      <c r="O12" s="694"/>
      <c r="P12" s="1480"/>
      <c r="Q12" s="1482"/>
    </row>
    <row r="13" spans="1:17" ht="22.5" customHeight="1">
      <c r="A13" s="347">
        <v>2</v>
      </c>
      <c r="B13" s="403" t="s">
        <v>42</v>
      </c>
      <c r="C13" s="368"/>
      <c r="D13" s="405"/>
      <c r="E13" s="649"/>
      <c r="F13" s="649"/>
      <c r="G13" s="251"/>
      <c r="H13" s="345"/>
      <c r="I13" s="1477" t="s">
        <v>969</v>
      </c>
      <c r="J13" s="1478"/>
      <c r="K13" s="1479"/>
      <c r="L13" s="1477" t="s">
        <v>521</v>
      </c>
      <c r="M13" s="1478"/>
      <c r="N13" s="689"/>
      <c r="O13" s="691"/>
      <c r="P13" s="1477"/>
      <c r="Q13" s="1479"/>
    </row>
    <row r="14" spans="1:17" ht="53.25" customHeight="1">
      <c r="A14" s="347"/>
      <c r="B14" s="375"/>
      <c r="C14" s="376"/>
      <c r="D14" s="657"/>
      <c r="E14" s="658"/>
      <c r="F14" s="658"/>
      <c r="G14" s="239" t="s">
        <v>313</v>
      </c>
      <c r="H14" s="346"/>
      <c r="I14" s="1480"/>
      <c r="J14" s="1481"/>
      <c r="K14" s="1482"/>
      <c r="L14" s="1480"/>
      <c r="M14" s="1481"/>
      <c r="N14" s="692"/>
      <c r="O14" s="694"/>
      <c r="P14" s="1480"/>
      <c r="Q14" s="1482"/>
    </row>
    <row r="15" spans="1:17" ht="23.25" customHeight="1">
      <c r="A15" s="347">
        <v>3</v>
      </c>
      <c r="B15" s="403" t="s">
        <v>42</v>
      </c>
      <c r="C15" s="368"/>
      <c r="D15" s="405"/>
      <c r="E15" s="649"/>
      <c r="F15" s="649"/>
      <c r="G15" s="251"/>
      <c r="H15" s="345"/>
      <c r="I15" s="1477" t="s">
        <v>969</v>
      </c>
      <c r="J15" s="1478"/>
      <c r="K15" s="1479"/>
      <c r="L15" s="1477" t="s">
        <v>571</v>
      </c>
      <c r="M15" s="1478"/>
      <c r="N15" s="689"/>
      <c r="O15" s="691"/>
      <c r="P15" s="1477"/>
      <c r="Q15" s="1479"/>
    </row>
    <row r="16" spans="1:17" ht="52.5" customHeight="1">
      <c r="A16" s="347"/>
      <c r="B16" s="375"/>
      <c r="C16" s="376"/>
      <c r="D16" s="657"/>
      <c r="E16" s="658"/>
      <c r="F16" s="658"/>
      <c r="G16" s="239" t="s">
        <v>313</v>
      </c>
      <c r="H16" s="346"/>
      <c r="I16" s="1480"/>
      <c r="J16" s="1481"/>
      <c r="K16" s="1482"/>
      <c r="L16" s="1480"/>
      <c r="M16" s="1481"/>
      <c r="N16" s="692"/>
      <c r="O16" s="694"/>
      <c r="P16" s="1480"/>
      <c r="Q16" s="1482"/>
    </row>
    <row r="17" spans="1:17" ht="22.5" customHeight="1">
      <c r="A17" s="347">
        <v>4</v>
      </c>
      <c r="B17" s="403" t="s">
        <v>42</v>
      </c>
      <c r="C17" s="368"/>
      <c r="D17" s="405"/>
      <c r="E17" s="649"/>
      <c r="F17" s="649"/>
      <c r="G17" s="251"/>
      <c r="H17" s="345"/>
      <c r="I17" s="1477" t="s">
        <v>969</v>
      </c>
      <c r="J17" s="1478"/>
      <c r="K17" s="1479"/>
      <c r="L17" s="1477" t="s">
        <v>521</v>
      </c>
      <c r="M17" s="1478"/>
      <c r="N17" s="689"/>
      <c r="O17" s="691"/>
      <c r="P17" s="1477"/>
      <c r="Q17" s="1479"/>
    </row>
    <row r="18" spans="1:17" ht="52.5" customHeight="1">
      <c r="A18" s="347"/>
      <c r="B18" s="375"/>
      <c r="C18" s="376"/>
      <c r="D18" s="657"/>
      <c r="E18" s="658"/>
      <c r="F18" s="658"/>
      <c r="G18" s="239" t="s">
        <v>313</v>
      </c>
      <c r="H18" s="346"/>
      <c r="I18" s="1480"/>
      <c r="J18" s="1481"/>
      <c r="K18" s="1482"/>
      <c r="L18" s="1480"/>
      <c r="M18" s="1481"/>
      <c r="N18" s="692"/>
      <c r="O18" s="694"/>
      <c r="P18" s="1480"/>
      <c r="Q18" s="1482"/>
    </row>
    <row r="19" spans="1:17" ht="72" customHeight="1">
      <c r="A19" s="424" t="s">
        <v>740</v>
      </c>
      <c r="B19" s="424"/>
      <c r="C19" s="424"/>
      <c r="D19" s="424"/>
      <c r="E19" s="424"/>
      <c r="F19" s="424"/>
      <c r="G19" s="424"/>
      <c r="H19" s="424"/>
      <c r="I19" s="424"/>
      <c r="J19" s="424"/>
      <c r="K19" s="424"/>
      <c r="L19" s="424"/>
      <c r="M19" s="424"/>
      <c r="N19" s="424"/>
      <c r="O19" s="424"/>
      <c r="P19" s="221"/>
    </row>
    <row r="20" spans="1:17" ht="20.25" customHeight="1">
      <c r="A20" s="221"/>
      <c r="B20" s="221"/>
      <c r="C20" s="221"/>
      <c r="D20" s="221"/>
      <c r="E20" s="221"/>
      <c r="F20" s="221"/>
      <c r="G20" s="221"/>
      <c r="H20" s="221"/>
      <c r="I20" s="221"/>
      <c r="J20" s="221"/>
      <c r="K20" s="221"/>
      <c r="L20" s="221"/>
      <c r="M20" s="221"/>
      <c r="N20" s="221"/>
      <c r="O20" s="221"/>
      <c r="P20" s="221"/>
    </row>
    <row r="21" spans="1:17" ht="19.5" customHeight="1">
      <c r="K21" s="700" t="s">
        <v>1</v>
      </c>
      <c r="L21" s="700"/>
      <c r="M21" s="736"/>
      <c r="N21" s="721"/>
      <c r="O21" s="721"/>
      <c r="P21" s="722"/>
    </row>
    <row r="22" spans="1:17" ht="49.5" customHeight="1">
      <c r="K22" s="407" t="s">
        <v>13</v>
      </c>
      <c r="L22" s="407"/>
      <c r="M22" s="831"/>
      <c r="N22" s="723"/>
      <c r="O22" s="723"/>
      <c r="P22" s="724"/>
    </row>
    <row r="24" spans="1:17" s="213" customFormat="1" ht="22.5" customHeight="1">
      <c r="A24" s="388" t="s">
        <v>1109</v>
      </c>
      <c r="B24" s="388"/>
      <c r="C24" s="388"/>
      <c r="D24" s="388"/>
      <c r="E24" s="388"/>
      <c r="F24" s="388"/>
      <c r="G24" s="388"/>
      <c r="H24" s="432"/>
      <c r="I24" s="398"/>
      <c r="J24" s="398"/>
      <c r="K24" s="398"/>
      <c r="L24" s="208"/>
      <c r="M24" s="208"/>
      <c r="N24" s="208"/>
      <c r="O24" s="208"/>
      <c r="P24" s="208"/>
      <c r="Q24" s="208"/>
    </row>
    <row r="25" spans="1:17" s="213" customFormat="1" ht="22.5" customHeight="1">
      <c r="A25" s="208"/>
      <c r="B25" s="208"/>
      <c r="C25" s="208"/>
      <c r="D25" s="208"/>
      <c r="E25" s="208"/>
      <c r="F25" s="208"/>
      <c r="G25" s="208"/>
      <c r="H25" s="218"/>
      <c r="I25" s="211"/>
      <c r="J25" s="211"/>
      <c r="K25" s="211"/>
      <c r="L25" s="208"/>
      <c r="M25" s="208"/>
      <c r="N25" s="208"/>
      <c r="O25" s="208"/>
      <c r="P25" s="208"/>
      <c r="Q25" s="208"/>
    </row>
    <row r="26" spans="1:17" s="213" customFormat="1" ht="22.5" customHeight="1">
      <c r="A26" s="208"/>
      <c r="B26" s="208"/>
      <c r="C26" s="208"/>
      <c r="D26" s="208"/>
      <c r="E26" s="208"/>
      <c r="F26" s="208"/>
      <c r="G26" s="208"/>
      <c r="H26" s="208"/>
      <c r="I26" s="208"/>
      <c r="J26" s="208"/>
      <c r="K26" s="208"/>
      <c r="L26" s="208"/>
      <c r="M26" s="138" t="s">
        <v>970</v>
      </c>
      <c r="N26" s="138"/>
      <c r="O26" s="138"/>
      <c r="P26" s="138"/>
      <c r="Q26" s="208"/>
    </row>
    <row r="27" spans="1:17" s="213" customFormat="1" ht="22.5" customHeight="1">
      <c r="A27" s="211" t="s">
        <v>507</v>
      </c>
      <c r="B27" s="208"/>
      <c r="C27" s="208"/>
      <c r="D27" s="208"/>
      <c r="E27" s="208"/>
      <c r="F27" s="208"/>
      <c r="G27" s="208"/>
      <c r="H27" s="208"/>
      <c r="I27" s="208"/>
      <c r="J27" s="208"/>
      <c r="K27" s="208"/>
      <c r="L27" s="208"/>
      <c r="M27" s="208"/>
      <c r="N27" s="208"/>
      <c r="O27" s="208"/>
      <c r="P27" s="208"/>
      <c r="Q27" s="208"/>
    </row>
    <row r="28" spans="1:17" s="213" customFormat="1" ht="22.5" customHeight="1">
      <c r="A28" s="211"/>
      <c r="B28" s="208" t="s">
        <v>1132</v>
      </c>
      <c r="C28" s="208"/>
      <c r="D28" s="208"/>
      <c r="E28" s="208"/>
      <c r="F28" s="208"/>
      <c r="G28" s="208"/>
      <c r="H28" s="208"/>
      <c r="I28" s="208"/>
      <c r="J28" s="208"/>
      <c r="K28" s="208"/>
      <c r="L28" s="208"/>
      <c r="M28" s="208"/>
      <c r="N28" s="208"/>
      <c r="O28" s="208"/>
      <c r="P28" s="208"/>
      <c r="Q28" s="208"/>
    </row>
    <row r="29" spans="1:17" ht="22.5" customHeight="1"/>
    <row r="30" spans="1:17" s="213" customFormat="1" ht="22.5" customHeight="1">
      <c r="A30" s="211"/>
      <c r="B30" s="208"/>
      <c r="C30" s="208"/>
      <c r="D30" s="208"/>
      <c r="E30" s="208"/>
      <c r="F30" s="208"/>
      <c r="G30" s="208"/>
      <c r="H30" s="208"/>
      <c r="I30" s="208"/>
      <c r="J30" s="208"/>
      <c r="K30" s="208"/>
      <c r="L30" s="208"/>
      <c r="M30" s="211"/>
      <c r="N30" s="208"/>
      <c r="O30" s="208"/>
      <c r="P30" s="208"/>
      <c r="Q30" s="208"/>
    </row>
    <row r="31" spans="1:17" s="213" customFormat="1" ht="22.5" customHeight="1">
      <c r="A31" s="211"/>
      <c r="B31" s="208"/>
      <c r="C31" s="208"/>
      <c r="D31" s="245" t="s">
        <v>832</v>
      </c>
      <c r="E31" s="245"/>
      <c r="F31" s="245"/>
      <c r="G31" s="245"/>
      <c r="H31" s="245"/>
      <c r="I31" s="245"/>
      <c r="L31" s="717" t="s">
        <v>14</v>
      </c>
      <c r="M31" s="717"/>
      <c r="N31" s="254"/>
      <c r="O31" s="245"/>
      <c r="P31" s="254" t="s">
        <v>39</v>
      </c>
      <c r="Q31" s="208"/>
    </row>
    <row r="32" spans="1:17" ht="22.5" customHeight="1"/>
    <row r="33" spans="1:18" ht="22.5" customHeight="1">
      <c r="A33" s="388" t="s">
        <v>15</v>
      </c>
      <c r="B33" s="388"/>
      <c r="C33" s="388"/>
      <c r="D33" s="388"/>
      <c r="E33" s="388"/>
      <c r="F33" s="388"/>
    </row>
    <row r="34" spans="1:18" ht="22.5" customHeight="1">
      <c r="A34" s="208"/>
    </row>
    <row r="35" spans="1:18" ht="22.5" customHeight="1">
      <c r="A35" s="208" t="s">
        <v>16</v>
      </c>
    </row>
    <row r="36" spans="1:18" ht="22.5" customHeight="1">
      <c r="A36" s="208"/>
    </row>
    <row r="37" spans="1:18" ht="21.75" customHeight="1">
      <c r="A37" s="347" t="s">
        <v>709</v>
      </c>
      <c r="B37" s="347"/>
      <c r="C37" s="347"/>
      <c r="D37" s="411" t="s">
        <v>20</v>
      </c>
      <c r="E37" s="412"/>
      <c r="F37" s="412"/>
      <c r="G37" s="412"/>
      <c r="H37" s="412"/>
      <c r="I37" s="412"/>
      <c r="J37" s="412"/>
      <c r="K37" s="412"/>
      <c r="L37" s="412"/>
      <c r="M37" s="413"/>
      <c r="N37" s="411" t="s">
        <v>21</v>
      </c>
      <c r="O37" s="412"/>
      <c r="P37" s="413"/>
    </row>
    <row r="38" spans="1:18" ht="36.75" customHeight="1">
      <c r="A38" s="710" t="s">
        <v>63</v>
      </c>
      <c r="B38" s="710"/>
      <c r="C38" s="710"/>
      <c r="D38" s="713"/>
      <c r="E38" s="714"/>
      <c r="F38" s="719"/>
      <c r="G38" s="719"/>
      <c r="H38" s="719"/>
      <c r="I38" s="719"/>
      <c r="J38" s="719"/>
      <c r="K38" s="719"/>
      <c r="L38" s="719"/>
      <c r="M38" s="720"/>
      <c r="N38" s="713" t="s">
        <v>17</v>
      </c>
      <c r="O38" s="714"/>
      <c r="P38" s="715"/>
    </row>
    <row r="39" spans="1:18" ht="23.25" customHeight="1" thickBot="1"/>
    <row r="40" spans="1:18" ht="23.25" customHeight="1" thickTop="1">
      <c r="A40" s="266" t="s">
        <v>206</v>
      </c>
      <c r="B40" s="267"/>
      <c r="C40" s="267"/>
      <c r="D40" s="267"/>
      <c r="E40" s="267"/>
      <c r="F40" s="267"/>
      <c r="G40" s="267"/>
      <c r="H40" s="267"/>
      <c r="I40" s="267"/>
      <c r="J40" s="267"/>
      <c r="K40" s="267"/>
      <c r="L40" s="267"/>
      <c r="M40" s="267"/>
      <c r="N40" s="267"/>
      <c r="O40" s="267"/>
      <c r="P40" s="267"/>
      <c r="Q40" s="268"/>
      <c r="R40" s="213"/>
    </row>
    <row r="41" spans="1:18" ht="23.25" customHeight="1" thickBot="1">
      <c r="A41" s="256" t="s">
        <v>1142</v>
      </c>
      <c r="B41" s="257"/>
      <c r="C41" s="257"/>
      <c r="D41" s="257"/>
      <c r="E41" s="257"/>
      <c r="F41" s="257"/>
      <c r="G41" s="257"/>
      <c r="H41" s="257"/>
      <c r="I41" s="257"/>
      <c r="J41" s="257"/>
      <c r="K41" s="257"/>
      <c r="L41" s="257"/>
      <c r="M41" s="257"/>
      <c r="N41" s="257"/>
      <c r="O41" s="257"/>
      <c r="P41" s="257"/>
      <c r="Q41" s="269"/>
      <c r="R41" s="213"/>
    </row>
    <row r="42" spans="1:18" ht="14.25" thickTop="1"/>
  </sheetData>
  <mergeCells count="81">
    <mergeCell ref="P13:Q14"/>
    <mergeCell ref="N13:O14"/>
    <mergeCell ref="I15:K16"/>
    <mergeCell ref="L15:M16"/>
    <mergeCell ref="P15:Q16"/>
    <mergeCell ref="P9:Q10"/>
    <mergeCell ref="H11:H12"/>
    <mergeCell ref="I11:K12"/>
    <mergeCell ref="L11:M12"/>
    <mergeCell ref="P11:Q12"/>
    <mergeCell ref="L9:M10"/>
    <mergeCell ref="N9:O10"/>
    <mergeCell ref="H9:H10"/>
    <mergeCell ref="I9:K10"/>
    <mergeCell ref="A33:F33"/>
    <mergeCell ref="A37:C37"/>
    <mergeCell ref="D37:M37"/>
    <mergeCell ref="N37:P37"/>
    <mergeCell ref="A38:C38"/>
    <mergeCell ref="D38:M38"/>
    <mergeCell ref="N38:P38"/>
    <mergeCell ref="L31:M31"/>
    <mergeCell ref="K22:L22"/>
    <mergeCell ref="M22:P22"/>
    <mergeCell ref="A24:G24"/>
    <mergeCell ref="H24:K24"/>
    <mergeCell ref="A19:O19"/>
    <mergeCell ref="K21:L21"/>
    <mergeCell ref="M21:P21"/>
    <mergeCell ref="N17:O18"/>
    <mergeCell ref="D18:F18"/>
    <mergeCell ref="A17:A18"/>
    <mergeCell ref="B17:C18"/>
    <mergeCell ref="D17:F17"/>
    <mergeCell ref="H17:H18"/>
    <mergeCell ref="I17:K18"/>
    <mergeCell ref="L17:M18"/>
    <mergeCell ref="P17:Q18"/>
    <mergeCell ref="D14:F14"/>
    <mergeCell ref="A15:A16"/>
    <mergeCell ref="B15:C16"/>
    <mergeCell ref="D15:F15"/>
    <mergeCell ref="N11:O12"/>
    <mergeCell ref="D12:F12"/>
    <mergeCell ref="A13:A14"/>
    <mergeCell ref="B13:C14"/>
    <mergeCell ref="D13:F13"/>
    <mergeCell ref="H15:H16"/>
    <mergeCell ref="N15:O16"/>
    <mergeCell ref="D16:F16"/>
    <mergeCell ref="H13:H14"/>
    <mergeCell ref="I13:K14"/>
    <mergeCell ref="L13:M14"/>
    <mergeCell ref="A11:A12"/>
    <mergeCell ref="B11:C12"/>
    <mergeCell ref="D11:F11"/>
    <mergeCell ref="A9:A10"/>
    <mergeCell ref="B9:C10"/>
    <mergeCell ref="D9:G9"/>
    <mergeCell ref="D10:G10"/>
    <mergeCell ref="O7:Q7"/>
    <mergeCell ref="A8:B8"/>
    <mergeCell ref="C8:G8"/>
    <mergeCell ref="I8:M8"/>
    <mergeCell ref="O8:Q8"/>
    <mergeCell ref="A7:B7"/>
    <mergeCell ref="C7:G7"/>
    <mergeCell ref="I7:M7"/>
    <mergeCell ref="N7:N8"/>
    <mergeCell ref="A5:B5"/>
    <mergeCell ref="C5:G5"/>
    <mergeCell ref="H5:H6"/>
    <mergeCell ref="I5:Q6"/>
    <mergeCell ref="A6:B6"/>
    <mergeCell ref="C6:G6"/>
    <mergeCell ref="A1:Q1"/>
    <mergeCell ref="G3:L3"/>
    <mergeCell ref="M3:M4"/>
    <mergeCell ref="O3:Q3"/>
    <mergeCell ref="A4:C4"/>
    <mergeCell ref="O4:Q4"/>
  </mergeCells>
  <phoneticPr fontId="3"/>
  <printOptions horizontalCentered="1" verticalCentered="1"/>
  <pageMargins left="0.39370078740157483" right="0.39370078740157483" top="0.39370078740157483" bottom="0.39370078740157483" header="0" footer="0"/>
  <pageSetup paperSize="9" scale="61" orientation="portrait" r:id="rId1"/>
</worksheet>
</file>

<file path=xl/worksheets/sheet5.xml><?xml version="1.0" encoding="utf-8"?>
<worksheet xmlns="http://schemas.openxmlformats.org/spreadsheetml/2006/main" xmlns:r="http://schemas.openxmlformats.org/officeDocument/2006/relationships">
  <sheetPr>
    <tabColor rgb="FF00B0F0"/>
  </sheetPr>
  <dimension ref="A1:M49"/>
  <sheetViews>
    <sheetView zoomScaleNormal="100" zoomScaleSheetLayoutView="100" workbookViewId="0">
      <selection activeCell="N18" sqref="N18"/>
    </sheetView>
  </sheetViews>
  <sheetFormatPr defaultColWidth="9" defaultRowHeight="13.5"/>
  <cols>
    <col min="1" max="1" width="18.375" style="82" bestFit="1" customWidth="1"/>
    <col min="2" max="2" width="4.875" style="82" customWidth="1"/>
    <col min="3" max="3" width="23.75" style="82" customWidth="1"/>
    <col min="4" max="4" width="4.875" style="82" customWidth="1"/>
    <col min="5" max="6" width="11.5" style="82" customWidth="1"/>
    <col min="7" max="7" width="4.875" style="82" customWidth="1"/>
    <col min="8" max="8" width="14.875" style="13" customWidth="1"/>
    <col min="9" max="9" width="9.125" style="13" customWidth="1"/>
    <col min="10" max="10" width="27.625" style="13" customWidth="1"/>
    <col min="11" max="11" width="10.625" style="13" customWidth="1"/>
    <col min="12" max="12" width="6.375" style="13" customWidth="1"/>
    <col min="13" max="13" width="10.625" style="13" customWidth="1"/>
    <col min="14" max="16384" width="9" style="13"/>
  </cols>
  <sheetData>
    <row r="1" spans="1:13" ht="30" customHeight="1">
      <c r="A1" s="640" t="s">
        <v>881</v>
      </c>
      <c r="B1" s="640"/>
      <c r="C1" s="640"/>
      <c r="D1" s="640"/>
      <c r="E1" s="640"/>
      <c r="F1" s="640"/>
      <c r="G1" s="640"/>
      <c r="H1" s="641" t="s">
        <v>829</v>
      </c>
      <c r="I1" s="641"/>
      <c r="J1" s="641"/>
      <c r="K1" s="83"/>
      <c r="L1" s="83"/>
      <c r="M1" s="83"/>
    </row>
    <row r="2" spans="1:13" ht="30" customHeight="1">
      <c r="A2" s="642" t="s">
        <v>828</v>
      </c>
      <c r="B2" s="642"/>
      <c r="C2" s="642"/>
      <c r="D2" s="642"/>
      <c r="E2" s="642"/>
      <c r="F2" s="642"/>
      <c r="G2" s="642"/>
      <c r="H2" s="100" t="s">
        <v>827</v>
      </c>
      <c r="I2" s="83"/>
      <c r="J2" s="83"/>
      <c r="K2" s="83"/>
      <c r="L2" s="83" t="s">
        <v>340</v>
      </c>
      <c r="M2" s="83" t="s">
        <v>826</v>
      </c>
    </row>
    <row r="3" spans="1:13" ht="30" customHeight="1">
      <c r="A3" s="99" t="s">
        <v>825</v>
      </c>
      <c r="B3" s="99"/>
      <c r="C3" s="643" t="s">
        <v>824</v>
      </c>
      <c r="D3" s="643"/>
      <c r="E3" s="643"/>
      <c r="F3" s="643"/>
      <c r="G3" s="83"/>
      <c r="H3" s="83"/>
      <c r="I3" s="83"/>
      <c r="J3" s="83"/>
      <c r="K3" s="83"/>
      <c r="L3" s="83" t="s">
        <v>341</v>
      </c>
      <c r="M3" s="83" t="s">
        <v>823</v>
      </c>
    </row>
    <row r="4" spans="1:13" ht="18" customHeight="1">
      <c r="A4" s="644" t="s">
        <v>29</v>
      </c>
      <c r="B4" s="645"/>
      <c r="C4" s="646" t="str">
        <f>バスケットボール!C7</f>
        <v>成年男子　・　成年女子</v>
      </c>
      <c r="D4" s="647"/>
      <c r="E4" s="647"/>
      <c r="F4" s="647"/>
      <c r="G4" s="648"/>
      <c r="H4" s="83"/>
      <c r="I4" s="83"/>
      <c r="J4" s="83"/>
      <c r="K4" s="83"/>
      <c r="L4" s="83" t="s">
        <v>822</v>
      </c>
      <c r="M4" s="83"/>
    </row>
    <row r="5" spans="1:13" ht="19.5" customHeight="1">
      <c r="A5" s="633" t="s">
        <v>1</v>
      </c>
      <c r="B5" s="633"/>
      <c r="C5" s="634">
        <f>バスケットボール!C8</f>
        <v>0</v>
      </c>
      <c r="D5" s="635"/>
      <c r="E5" s="635"/>
      <c r="F5" s="635"/>
      <c r="G5" s="636"/>
      <c r="H5" s="83"/>
      <c r="I5" s="83"/>
      <c r="J5" s="83"/>
      <c r="K5" s="83"/>
      <c r="L5" s="83" t="s">
        <v>821</v>
      </c>
      <c r="M5" s="83"/>
    </row>
    <row r="6" spans="1:13" ht="24" customHeight="1">
      <c r="A6" s="637" t="s">
        <v>12</v>
      </c>
      <c r="B6" s="638"/>
      <c r="C6" s="634">
        <f>バスケットボール!C9</f>
        <v>0</v>
      </c>
      <c r="D6" s="635"/>
      <c r="E6" s="635"/>
      <c r="F6" s="635"/>
      <c r="G6" s="636"/>
      <c r="H6" s="83"/>
      <c r="I6" s="83"/>
      <c r="J6" s="83"/>
      <c r="K6" s="83"/>
      <c r="L6" s="83" t="s">
        <v>820</v>
      </c>
      <c r="M6" s="83"/>
    </row>
    <row r="7" spans="1:13" ht="19.5" customHeight="1">
      <c r="A7" s="639" t="s">
        <v>819</v>
      </c>
      <c r="B7" s="639"/>
      <c r="C7" s="619">
        <f>バスケットボール!Q8</f>
        <v>0</v>
      </c>
      <c r="D7" s="620"/>
      <c r="E7" s="620"/>
      <c r="F7" s="620"/>
      <c r="G7" s="621"/>
      <c r="H7" s="83"/>
      <c r="I7" s="83"/>
      <c r="J7" s="83"/>
      <c r="K7" s="83"/>
      <c r="L7" s="83" t="s">
        <v>818</v>
      </c>
      <c r="M7" s="83"/>
    </row>
    <row r="8" spans="1:13" ht="19.5" customHeight="1">
      <c r="A8" s="617" t="s">
        <v>369</v>
      </c>
      <c r="B8" s="618"/>
      <c r="C8" s="619">
        <f>バスケットボール!J10</f>
        <v>0</v>
      </c>
      <c r="D8" s="620"/>
      <c r="E8" s="620"/>
      <c r="F8" s="620"/>
      <c r="G8" s="621"/>
      <c r="H8" s="83"/>
      <c r="I8" s="83"/>
      <c r="J8" s="83"/>
      <c r="K8" s="83"/>
      <c r="L8" s="83" t="s">
        <v>817</v>
      </c>
      <c r="M8" s="83"/>
    </row>
    <row r="9" spans="1:13" ht="12" customHeight="1">
      <c r="A9" s="98"/>
      <c r="B9" s="83"/>
      <c r="C9" s="83"/>
      <c r="D9" s="83"/>
      <c r="E9" s="83"/>
      <c r="F9" s="83"/>
      <c r="G9" s="83"/>
      <c r="H9" s="83"/>
      <c r="I9" s="83"/>
      <c r="J9" s="83"/>
      <c r="K9" s="83"/>
      <c r="L9" s="83" t="s">
        <v>816</v>
      </c>
      <c r="M9" s="83"/>
    </row>
    <row r="10" spans="1:13" ht="19.5" customHeight="1">
      <c r="A10" s="97" t="s">
        <v>815</v>
      </c>
      <c r="B10" s="622">
        <f>バスケットボール!Q6</f>
        <v>0</v>
      </c>
      <c r="C10" s="623"/>
      <c r="D10" s="623"/>
      <c r="E10" s="623"/>
      <c r="F10" s="623"/>
      <c r="G10" s="96"/>
      <c r="H10" s="83"/>
      <c r="I10" s="83"/>
      <c r="J10" s="83"/>
      <c r="K10" s="83"/>
      <c r="L10" s="83"/>
      <c r="M10" s="83"/>
    </row>
    <row r="11" spans="1:13" ht="19.5" customHeight="1">
      <c r="A11" s="624" t="s">
        <v>38</v>
      </c>
      <c r="B11" s="625"/>
      <c r="C11" s="625"/>
      <c r="D11" s="95"/>
      <c r="E11" s="626">
        <f>バスケットボール!E14</f>
        <v>0</v>
      </c>
      <c r="F11" s="627"/>
      <c r="G11" s="94"/>
      <c r="H11" s="83"/>
      <c r="I11" s="83"/>
      <c r="J11" s="83"/>
      <c r="K11" s="83"/>
      <c r="L11" s="83"/>
      <c r="M11" s="83"/>
    </row>
    <row r="12" spans="1:13" ht="19.5" customHeight="1">
      <c r="A12" s="624" t="s">
        <v>814</v>
      </c>
      <c r="B12" s="625"/>
      <c r="C12" s="625"/>
      <c r="D12" s="95"/>
      <c r="E12" s="626">
        <f>バスケットボール!E16</f>
        <v>0</v>
      </c>
      <c r="F12" s="627"/>
      <c r="G12" s="94"/>
      <c r="H12" s="83"/>
      <c r="I12" s="83"/>
      <c r="J12" s="83"/>
      <c r="K12" s="83"/>
      <c r="L12" s="83"/>
      <c r="M12" s="83"/>
    </row>
    <row r="13" spans="1:13" ht="19.5" customHeight="1">
      <c r="A13" s="624" t="s">
        <v>813</v>
      </c>
      <c r="B13" s="625"/>
      <c r="C13" s="625"/>
      <c r="D13" s="95"/>
      <c r="E13" s="626">
        <f>バスケットボール!E18</f>
        <v>0</v>
      </c>
      <c r="F13" s="627"/>
      <c r="G13" s="94"/>
      <c r="H13" s="83"/>
      <c r="I13" s="83"/>
      <c r="J13" s="83"/>
      <c r="K13" s="83"/>
      <c r="L13" s="83"/>
      <c r="M13" s="83"/>
    </row>
    <row r="14" spans="1:13" ht="19.5" customHeight="1">
      <c r="A14" s="93" t="s">
        <v>812</v>
      </c>
      <c r="B14" s="628" t="s">
        <v>482</v>
      </c>
      <c r="C14" s="629"/>
      <c r="D14" s="630"/>
      <c r="E14" s="92" t="s">
        <v>811</v>
      </c>
      <c r="F14" s="91" t="s">
        <v>25</v>
      </c>
      <c r="G14" s="88"/>
      <c r="H14" s="83"/>
      <c r="I14" s="83"/>
      <c r="J14" s="83"/>
      <c r="K14" s="83"/>
      <c r="L14" s="83"/>
      <c r="M14" s="83"/>
    </row>
    <row r="15" spans="1:13" ht="19.5" customHeight="1">
      <c r="A15" s="110">
        <f>バスケットボール!C19</f>
        <v>0</v>
      </c>
      <c r="B15" s="90"/>
      <c r="C15" s="111">
        <f>バスケットボール!E20</f>
        <v>0</v>
      </c>
      <c r="D15" s="89"/>
      <c r="E15" s="112">
        <f>バスケットボール!H19</f>
        <v>0</v>
      </c>
      <c r="F15" s="113">
        <f>IF(バスケットボール!T19="",バスケットボール!O19,バスケットボール!O19&amp;"＊")</f>
        <v>0</v>
      </c>
      <c r="G15" s="88"/>
      <c r="H15" s="83"/>
      <c r="I15" s="83"/>
      <c r="J15" s="83"/>
      <c r="K15" s="83"/>
      <c r="L15" s="83"/>
      <c r="M15" s="83"/>
    </row>
    <row r="16" spans="1:13" ht="19.5" customHeight="1">
      <c r="A16" s="110">
        <f>バスケットボール!C21</f>
        <v>0</v>
      </c>
      <c r="B16" s="90"/>
      <c r="C16" s="111">
        <f>バスケットボール!E22</f>
        <v>0</v>
      </c>
      <c r="D16" s="89"/>
      <c r="E16" s="114">
        <f>バスケットボール!H21</f>
        <v>0</v>
      </c>
      <c r="F16" s="113">
        <f>IF(バスケットボール!T21="",バスケットボール!O21,バスケットボール!O21&amp;"＊")</f>
        <v>0</v>
      </c>
      <c r="G16" s="88"/>
      <c r="H16" s="83"/>
      <c r="I16" s="83"/>
      <c r="J16" s="83"/>
      <c r="K16" s="83"/>
      <c r="L16" s="83"/>
      <c r="M16" s="83"/>
    </row>
    <row r="17" spans="1:13" ht="19.5" customHeight="1">
      <c r="A17" s="110">
        <f>バスケットボール!C23</f>
        <v>0</v>
      </c>
      <c r="B17" s="90"/>
      <c r="C17" s="111">
        <f>バスケットボール!E24</f>
        <v>0</v>
      </c>
      <c r="D17" s="89"/>
      <c r="E17" s="114">
        <f>バスケットボール!H23</f>
        <v>0</v>
      </c>
      <c r="F17" s="113">
        <f>IF(バスケットボール!T23="",バスケットボール!O23,バスケットボール!O23&amp;"＊")</f>
        <v>0</v>
      </c>
      <c r="G17" s="88"/>
      <c r="H17" s="83"/>
      <c r="I17" s="83"/>
      <c r="J17" s="83"/>
      <c r="K17" s="83"/>
      <c r="L17" s="83"/>
      <c r="M17" s="83"/>
    </row>
    <row r="18" spans="1:13" ht="19.5" customHeight="1">
      <c r="A18" s="110">
        <f>バスケットボール!C25</f>
        <v>0</v>
      </c>
      <c r="B18" s="90"/>
      <c r="C18" s="111">
        <f>バスケットボール!E26</f>
        <v>0</v>
      </c>
      <c r="D18" s="89"/>
      <c r="E18" s="114">
        <f>バスケットボール!H25</f>
        <v>0</v>
      </c>
      <c r="F18" s="113">
        <f>IF(バスケットボール!T25="",バスケットボール!O25,バスケットボール!O25&amp;"＊")</f>
        <v>0</v>
      </c>
      <c r="G18" s="88"/>
      <c r="H18" s="83"/>
      <c r="I18" s="83"/>
      <c r="J18" s="83"/>
      <c r="K18" s="83"/>
      <c r="L18" s="83"/>
      <c r="M18" s="83"/>
    </row>
    <row r="19" spans="1:13" ht="19.5" customHeight="1">
      <c r="A19" s="110">
        <f>バスケットボール!C27</f>
        <v>0</v>
      </c>
      <c r="B19" s="90"/>
      <c r="C19" s="111">
        <f>バスケットボール!E28</f>
        <v>0</v>
      </c>
      <c r="D19" s="89"/>
      <c r="E19" s="114">
        <f>バスケットボール!H27</f>
        <v>0</v>
      </c>
      <c r="F19" s="113">
        <f>IF(バスケットボール!T27="",バスケットボール!O27,バスケットボール!O27&amp;"＊")</f>
        <v>0</v>
      </c>
      <c r="G19" s="88"/>
      <c r="H19" s="83"/>
      <c r="I19" s="83"/>
      <c r="J19" s="83"/>
      <c r="K19" s="83"/>
      <c r="L19" s="83"/>
      <c r="M19" s="83"/>
    </row>
    <row r="20" spans="1:13" ht="19.5" customHeight="1">
      <c r="A20" s="110">
        <f>バスケットボール!C29</f>
        <v>0</v>
      </c>
      <c r="B20" s="90"/>
      <c r="C20" s="111">
        <f>バスケットボール!E30</f>
        <v>0</v>
      </c>
      <c r="D20" s="89"/>
      <c r="E20" s="114">
        <f>バスケットボール!H29</f>
        <v>0</v>
      </c>
      <c r="F20" s="113">
        <f>IF(バスケットボール!T29="",バスケットボール!O29,バスケットボール!O29&amp;"＊")</f>
        <v>0</v>
      </c>
      <c r="G20" s="88"/>
      <c r="H20" s="83"/>
      <c r="I20" s="83"/>
      <c r="J20" s="83"/>
      <c r="K20" s="83"/>
      <c r="L20" s="83"/>
      <c r="M20" s="83"/>
    </row>
    <row r="21" spans="1:13" ht="19.5" customHeight="1">
      <c r="A21" s="110">
        <f>バスケットボール!C31</f>
        <v>0</v>
      </c>
      <c r="B21" s="90"/>
      <c r="C21" s="111">
        <f>バスケットボール!E32</f>
        <v>0</v>
      </c>
      <c r="D21" s="89"/>
      <c r="E21" s="114">
        <f>バスケットボール!H31</f>
        <v>0</v>
      </c>
      <c r="F21" s="113">
        <f>IF(バスケットボール!T31="",バスケットボール!O31,バスケットボール!O31&amp;"＊")</f>
        <v>0</v>
      </c>
      <c r="G21" s="88"/>
      <c r="H21" s="83"/>
      <c r="I21" s="83"/>
      <c r="J21" s="83"/>
      <c r="K21" s="83"/>
      <c r="L21" s="83"/>
      <c r="M21" s="83"/>
    </row>
    <row r="22" spans="1:13" ht="19.5" customHeight="1">
      <c r="A22" s="110">
        <f>バスケットボール!C33</f>
        <v>0</v>
      </c>
      <c r="B22" s="90"/>
      <c r="C22" s="111">
        <f>バスケットボール!E34</f>
        <v>0</v>
      </c>
      <c r="D22" s="89"/>
      <c r="E22" s="114">
        <f>バスケットボール!H33</f>
        <v>0</v>
      </c>
      <c r="F22" s="113">
        <f>IF(バスケットボール!T33="",バスケットボール!O33,バスケットボール!O33&amp;"＊")</f>
        <v>0</v>
      </c>
      <c r="G22" s="88"/>
      <c r="H22" s="83"/>
      <c r="I22" s="83"/>
      <c r="J22" s="83"/>
      <c r="K22" s="83"/>
      <c r="L22" s="83"/>
      <c r="M22" s="83"/>
    </row>
    <row r="23" spans="1:13" ht="19.5" customHeight="1">
      <c r="A23" s="110">
        <f>バスケットボール!C35</f>
        <v>0</v>
      </c>
      <c r="B23" s="90"/>
      <c r="C23" s="111">
        <f>バスケットボール!E36</f>
        <v>0</v>
      </c>
      <c r="D23" s="89"/>
      <c r="E23" s="114">
        <f>バスケットボール!H35</f>
        <v>0</v>
      </c>
      <c r="F23" s="113">
        <f>IF(バスケットボール!T35="",バスケットボール!O35,バスケットボール!O35&amp;"＊")</f>
        <v>0</v>
      </c>
      <c r="G23" s="88"/>
      <c r="H23" s="83"/>
      <c r="I23" s="83"/>
      <c r="J23" s="83"/>
      <c r="K23" s="83"/>
      <c r="L23" s="83"/>
      <c r="M23" s="83"/>
    </row>
    <row r="24" spans="1:13" ht="19.5" customHeight="1">
      <c r="A24" s="110">
        <f>バスケットボール!C37</f>
        <v>0</v>
      </c>
      <c r="B24" s="90"/>
      <c r="C24" s="111">
        <f>バスケットボール!E38</f>
        <v>0</v>
      </c>
      <c r="D24" s="89"/>
      <c r="E24" s="114">
        <f>バスケットボール!H37</f>
        <v>0</v>
      </c>
      <c r="F24" s="113">
        <f>IF(バスケットボール!T37="",バスケットボール!O37,バスケットボール!O37&amp;"＊")</f>
        <v>0</v>
      </c>
      <c r="G24" s="88"/>
      <c r="H24" s="83"/>
      <c r="I24" s="83"/>
      <c r="J24" s="83"/>
      <c r="K24" s="83"/>
      <c r="L24" s="83"/>
      <c r="M24" s="83"/>
    </row>
    <row r="25" spans="1:13" ht="19.5" customHeight="1">
      <c r="A25" s="110">
        <f>バスケットボール!C39</f>
        <v>0</v>
      </c>
      <c r="B25" s="90"/>
      <c r="C25" s="111">
        <f>バスケットボール!E40</f>
        <v>0</v>
      </c>
      <c r="D25" s="89"/>
      <c r="E25" s="114">
        <f>バスケットボール!H39</f>
        <v>0</v>
      </c>
      <c r="F25" s="113">
        <f>IF(バスケットボール!T39="",バスケットボール!O39,バスケットボール!O39&amp;"＊")</f>
        <v>0</v>
      </c>
      <c r="G25" s="88"/>
      <c r="H25" s="83"/>
      <c r="I25" s="83"/>
      <c r="J25" s="83"/>
      <c r="K25" s="83"/>
      <c r="L25" s="83"/>
      <c r="M25" s="83"/>
    </row>
    <row r="26" spans="1:13" ht="19.5" customHeight="1">
      <c r="A26" s="110">
        <f>バスケットボール!C41</f>
        <v>0</v>
      </c>
      <c r="B26" s="90"/>
      <c r="C26" s="111">
        <f>バスケットボール!E42</f>
        <v>0</v>
      </c>
      <c r="D26" s="89"/>
      <c r="E26" s="114">
        <f>バスケットボール!H41</f>
        <v>0</v>
      </c>
      <c r="F26" s="113">
        <f>IF(バスケットボール!T41="",バスケットボール!O41,バスケットボール!O41&amp;"＊")</f>
        <v>0</v>
      </c>
      <c r="G26" s="88"/>
      <c r="H26" s="83"/>
      <c r="I26" s="83"/>
      <c r="J26" s="83"/>
      <c r="K26" s="83"/>
      <c r="L26" s="83"/>
      <c r="M26" s="83"/>
    </row>
    <row r="27" spans="1:13" ht="19.5" customHeight="1">
      <c r="A27" s="110">
        <f>バスケットボール!C43</f>
        <v>0</v>
      </c>
      <c r="B27" s="90"/>
      <c r="C27" s="111">
        <f>バスケットボール!E44</f>
        <v>0</v>
      </c>
      <c r="D27" s="89"/>
      <c r="E27" s="114">
        <f>バスケットボール!H43</f>
        <v>0</v>
      </c>
      <c r="F27" s="113">
        <f>IF(バスケットボール!T43="",バスケットボール!O43,バスケットボール!O43&amp;"＊")</f>
        <v>0</v>
      </c>
      <c r="G27" s="88"/>
      <c r="H27" s="83"/>
      <c r="I27" s="83"/>
      <c r="J27" s="83"/>
      <c r="K27" s="83"/>
      <c r="L27" s="83"/>
      <c r="M27" s="83"/>
    </row>
    <row r="28" spans="1:13" ht="19.5" customHeight="1">
      <c r="A28" s="110">
        <f>バスケットボール!C45</f>
        <v>0</v>
      </c>
      <c r="B28" s="90"/>
      <c r="C28" s="111">
        <f>バスケットボール!E46</f>
        <v>0</v>
      </c>
      <c r="D28" s="89"/>
      <c r="E28" s="114">
        <f>バスケットボール!H45</f>
        <v>0</v>
      </c>
      <c r="F28" s="113">
        <f>IF(バスケットボール!T45="",バスケットボール!O45,バスケットボール!O45&amp;"＊")</f>
        <v>0</v>
      </c>
      <c r="G28" s="88"/>
      <c r="H28" s="83"/>
      <c r="I28" s="83"/>
      <c r="J28" s="83"/>
      <c r="K28" s="83"/>
      <c r="L28" s="83"/>
      <c r="M28" s="83"/>
    </row>
    <row r="29" spans="1:13" ht="19.5" customHeight="1">
      <c r="A29" s="115">
        <f>バスケットボール!C47</f>
        <v>0</v>
      </c>
      <c r="B29" s="87"/>
      <c r="C29" s="116">
        <f>バスケットボール!E48</f>
        <v>0</v>
      </c>
      <c r="D29" s="86"/>
      <c r="E29" s="117">
        <f>バスケットボール!H47</f>
        <v>0</v>
      </c>
      <c r="F29" s="118">
        <f>IF(バスケットボール!T47="",バスケットボール!O47,バスケットボール!O47&amp;"＊")</f>
        <v>0</v>
      </c>
      <c r="G29" s="85"/>
      <c r="H29" s="83"/>
      <c r="I29" s="83"/>
      <c r="J29" s="83"/>
      <c r="K29" s="83"/>
      <c r="L29" s="83"/>
      <c r="M29" s="83"/>
    </row>
    <row r="30" spans="1:13" ht="48" customHeight="1">
      <c r="A30" s="631" t="s">
        <v>810</v>
      </c>
      <c r="B30" s="631"/>
      <c r="C30" s="631"/>
      <c r="D30" s="631"/>
      <c r="E30" s="631"/>
      <c r="F30" s="631"/>
      <c r="G30" s="631"/>
      <c r="H30" s="83"/>
      <c r="I30" s="83"/>
      <c r="J30" s="83"/>
      <c r="K30" s="83"/>
      <c r="L30" s="83"/>
      <c r="M30" s="83"/>
    </row>
    <row r="31" spans="1:13" s="83" customFormat="1">
      <c r="A31" s="84"/>
      <c r="B31" s="84"/>
      <c r="C31" s="84"/>
      <c r="D31" s="84"/>
      <c r="E31" s="84"/>
      <c r="F31" s="84"/>
      <c r="G31" s="84"/>
    </row>
    <row r="32" spans="1:13" s="83" customFormat="1" ht="24" customHeight="1">
      <c r="A32" s="632" t="s">
        <v>882</v>
      </c>
      <c r="B32" s="632"/>
      <c r="C32" s="632"/>
      <c r="D32" s="632"/>
      <c r="E32" s="632"/>
      <c r="F32" s="632"/>
      <c r="G32" s="632"/>
    </row>
    <row r="33" spans="1:7" s="83" customFormat="1" ht="24" customHeight="1">
      <c r="A33" s="616" t="s">
        <v>1000</v>
      </c>
      <c r="B33" s="616"/>
      <c r="C33" s="616"/>
      <c r="D33" s="616"/>
      <c r="E33" s="616"/>
      <c r="F33" s="616"/>
      <c r="G33" s="616"/>
    </row>
    <row r="34" spans="1:7" s="83" customFormat="1">
      <c r="A34" s="84"/>
      <c r="B34" s="84"/>
      <c r="C34" s="84"/>
      <c r="D34" s="84"/>
      <c r="E34" s="84"/>
      <c r="F34" s="84"/>
      <c r="G34" s="84"/>
    </row>
    <row r="35" spans="1:7" s="83" customFormat="1">
      <c r="A35" s="84"/>
      <c r="B35" s="84"/>
      <c r="C35" s="84"/>
      <c r="D35" s="84"/>
      <c r="E35" s="84"/>
      <c r="F35" s="84"/>
      <c r="G35" s="84"/>
    </row>
    <row r="36" spans="1:7" s="83" customFormat="1">
      <c r="A36" s="84"/>
      <c r="B36" s="84"/>
      <c r="C36" s="84"/>
      <c r="D36" s="84"/>
      <c r="E36" s="84"/>
      <c r="F36" s="84"/>
      <c r="G36" s="84"/>
    </row>
    <row r="37" spans="1:7" s="83" customFormat="1">
      <c r="A37" s="84"/>
      <c r="B37" s="84"/>
      <c r="C37" s="84"/>
      <c r="D37" s="84"/>
      <c r="E37" s="84"/>
      <c r="F37" s="84"/>
      <c r="G37" s="84"/>
    </row>
    <row r="38" spans="1:7" s="83" customFormat="1">
      <c r="A38" s="84"/>
      <c r="B38" s="84"/>
      <c r="C38" s="84"/>
      <c r="D38" s="84"/>
      <c r="E38" s="84"/>
      <c r="F38" s="84"/>
      <c r="G38" s="84"/>
    </row>
    <row r="39" spans="1:7" s="83" customFormat="1">
      <c r="A39" s="84"/>
      <c r="B39" s="84"/>
      <c r="C39" s="84"/>
      <c r="D39" s="84"/>
      <c r="E39" s="84"/>
      <c r="F39" s="84"/>
      <c r="G39" s="84"/>
    </row>
    <row r="40" spans="1:7" s="83" customFormat="1">
      <c r="A40" s="84"/>
      <c r="B40" s="84"/>
      <c r="C40" s="84"/>
      <c r="D40" s="84"/>
      <c r="E40" s="84"/>
      <c r="F40" s="84"/>
      <c r="G40" s="84"/>
    </row>
    <row r="41" spans="1:7" s="83" customFormat="1">
      <c r="A41" s="84"/>
      <c r="B41" s="84"/>
      <c r="C41" s="84"/>
      <c r="D41" s="84"/>
      <c r="E41" s="84"/>
      <c r="F41" s="84"/>
      <c r="G41" s="84"/>
    </row>
    <row r="42" spans="1:7" s="83" customFormat="1">
      <c r="A42" s="84"/>
      <c r="B42" s="84"/>
      <c r="C42" s="84"/>
      <c r="D42" s="84"/>
      <c r="E42" s="84"/>
      <c r="F42" s="84"/>
      <c r="G42" s="84"/>
    </row>
    <row r="43" spans="1:7" s="83" customFormat="1">
      <c r="A43" s="84"/>
      <c r="B43" s="84"/>
      <c r="C43" s="84"/>
      <c r="D43" s="84"/>
      <c r="E43" s="84"/>
      <c r="F43" s="84"/>
      <c r="G43" s="84"/>
    </row>
    <row r="44" spans="1:7" s="83" customFormat="1">
      <c r="A44" s="84"/>
      <c r="B44" s="84"/>
      <c r="C44" s="84"/>
      <c r="D44" s="84"/>
      <c r="E44" s="84"/>
      <c r="F44" s="84"/>
      <c r="G44" s="84"/>
    </row>
    <row r="45" spans="1:7" s="83" customFormat="1">
      <c r="A45" s="84"/>
      <c r="B45" s="84"/>
      <c r="C45" s="84"/>
      <c r="D45" s="84"/>
      <c r="E45" s="84"/>
      <c r="F45" s="84"/>
      <c r="G45" s="84"/>
    </row>
    <row r="46" spans="1:7" s="83" customFormat="1">
      <c r="A46" s="84"/>
      <c r="B46" s="84"/>
      <c r="C46" s="84"/>
      <c r="D46" s="84"/>
      <c r="E46" s="84"/>
      <c r="F46" s="84"/>
      <c r="G46" s="84"/>
    </row>
    <row r="47" spans="1:7" s="83" customFormat="1">
      <c r="A47" s="84"/>
      <c r="B47" s="84"/>
      <c r="C47" s="84"/>
      <c r="D47" s="84"/>
      <c r="E47" s="84"/>
      <c r="F47" s="84"/>
      <c r="G47" s="84"/>
    </row>
    <row r="48" spans="1:7" s="83" customFormat="1">
      <c r="A48" s="84"/>
      <c r="B48" s="84"/>
      <c r="C48" s="84"/>
      <c r="D48" s="84"/>
      <c r="E48" s="84"/>
      <c r="F48" s="84"/>
      <c r="G48" s="84"/>
    </row>
    <row r="49" spans="1:7" s="83" customFormat="1">
      <c r="A49" s="84"/>
      <c r="B49" s="84"/>
      <c r="C49" s="84"/>
      <c r="D49" s="84"/>
      <c r="E49" s="84"/>
      <c r="F49" s="84"/>
      <c r="G49" s="84"/>
    </row>
  </sheetData>
  <mergeCells count="25">
    <mergeCell ref="A1:G1"/>
    <mergeCell ref="H1:J1"/>
    <mergeCell ref="A2:G2"/>
    <mergeCell ref="C3:F3"/>
    <mergeCell ref="A4:B4"/>
    <mergeCell ref="C4:G4"/>
    <mergeCell ref="A5:B5"/>
    <mergeCell ref="C5:G5"/>
    <mergeCell ref="A6:B6"/>
    <mergeCell ref="C6:G6"/>
    <mergeCell ref="A7:B7"/>
    <mergeCell ref="C7:G7"/>
    <mergeCell ref="A33:G33"/>
    <mergeCell ref="A8:B8"/>
    <mergeCell ref="C8:G8"/>
    <mergeCell ref="B10:F10"/>
    <mergeCell ref="A11:C11"/>
    <mergeCell ref="E11:F11"/>
    <mergeCell ref="A12:C12"/>
    <mergeCell ref="E12:F12"/>
    <mergeCell ref="A13:C13"/>
    <mergeCell ref="E13:F13"/>
    <mergeCell ref="B14:D14"/>
    <mergeCell ref="A30:G30"/>
    <mergeCell ref="A32:G32"/>
  </mergeCells>
  <phoneticPr fontId="3"/>
  <dataValidations count="2">
    <dataValidation type="list" allowBlank="1" showInputMessage="1" sqref="C4:G4">
      <formula1>$M$2:$M$4</formula1>
    </dataValidation>
    <dataValidation type="list" allowBlank="1" sqref="F15:F29">
      <formula1>$L$2:$L$10</formula1>
    </dataValidation>
  </dataValidations>
  <hyperlinks>
    <hyperlink ref="C3:F3" r:id="rId1" display="kba.mbox@gmail.com"/>
    <hyperlink ref="A33:G33" r:id="rId2" display="http://kyoto.japanbasketball.jp/kabba/fumin_sotai2022_entry_info.htm"/>
    <hyperlink ref="A33" r:id="rId3"/>
  </hyperlinks>
  <printOptions horizontalCentered="1"/>
  <pageMargins left="0.78740157480314965" right="0.78740157480314965" top="0.59055118110236227" bottom="0.59055118110236227" header="0" footer="0"/>
  <pageSetup paperSize="9" orientation="portrait" horizontalDpi="300" verticalDpi="300" r:id="rId4"/>
  <headerFooter alignWithMargins="0"/>
  <drawing r:id="rId5"/>
</worksheet>
</file>

<file path=xl/worksheets/sheet6.xml><?xml version="1.0" encoding="utf-8"?>
<worksheet xmlns="http://schemas.openxmlformats.org/spreadsheetml/2006/main" xmlns:r="http://schemas.openxmlformats.org/officeDocument/2006/relationships">
  <dimension ref="A1:Q78"/>
  <sheetViews>
    <sheetView view="pageBreakPreview" zoomScaleNormal="100" zoomScaleSheetLayoutView="100" workbookViewId="0">
      <selection sqref="A1:XFD1048576"/>
    </sheetView>
  </sheetViews>
  <sheetFormatPr defaultRowHeight="13.5"/>
  <cols>
    <col min="1" max="1" width="4.625" style="211" customWidth="1"/>
    <col min="2" max="2" width="4.125" style="208" customWidth="1"/>
    <col min="3" max="3" width="6.125" style="208" customWidth="1"/>
    <col min="4" max="4" width="6.375" style="208" customWidth="1"/>
    <col min="5" max="5" width="11.625" style="208" customWidth="1"/>
    <col min="6" max="6" width="11.5" style="208" customWidth="1"/>
    <col min="7" max="7" width="15" style="208" customWidth="1"/>
    <col min="8" max="8" width="14.375" style="208" customWidth="1"/>
    <col min="9" max="9" width="7.375" style="208" customWidth="1"/>
    <col min="10" max="10" width="6.875" style="208" customWidth="1"/>
    <col min="11" max="11" width="9.25" style="208" customWidth="1"/>
    <col min="12" max="12" width="16.125" style="208" customWidth="1"/>
    <col min="13" max="13" width="24.375" style="208" customWidth="1"/>
    <col min="14" max="14" width="7.625" style="208" customWidth="1"/>
    <col min="15" max="15" width="16.75" style="208" customWidth="1"/>
    <col min="16" max="16" width="9" style="208"/>
    <col min="17" max="17" width="14.375" style="208" customWidth="1"/>
    <col min="18" max="16384" width="9" style="208"/>
  </cols>
  <sheetData>
    <row r="1" spans="1:17" ht="18.75">
      <c r="A1" s="431" t="s">
        <v>1002</v>
      </c>
      <c r="B1" s="431"/>
      <c r="C1" s="431"/>
      <c r="D1" s="431"/>
      <c r="E1" s="431"/>
      <c r="F1" s="431"/>
      <c r="G1" s="431"/>
      <c r="H1" s="431"/>
      <c r="I1" s="431"/>
      <c r="J1" s="431"/>
      <c r="K1" s="431"/>
      <c r="L1" s="431"/>
      <c r="M1" s="431"/>
      <c r="N1" s="431"/>
      <c r="O1" s="431"/>
      <c r="P1" s="397"/>
      <c r="Q1" s="397"/>
    </row>
    <row r="3" spans="1:17" ht="21" customHeight="1">
      <c r="A3" s="275"/>
      <c r="B3" s="275"/>
      <c r="C3" s="275"/>
      <c r="G3" s="398" t="s">
        <v>1003</v>
      </c>
      <c r="H3" s="398"/>
      <c r="I3" s="398"/>
      <c r="J3" s="398"/>
      <c r="K3" s="398"/>
      <c r="L3" s="374"/>
      <c r="M3" s="347" t="s">
        <v>36</v>
      </c>
      <c r="N3" s="203" t="s">
        <v>2</v>
      </c>
      <c r="O3" s="384" t="s">
        <v>766</v>
      </c>
      <c r="P3" s="384"/>
      <c r="Q3" s="384"/>
    </row>
    <row r="4" spans="1:17" ht="21.75" customHeight="1">
      <c r="M4" s="347"/>
      <c r="N4" s="203" t="s">
        <v>148</v>
      </c>
      <c r="O4" s="384" t="s">
        <v>55</v>
      </c>
      <c r="P4" s="384"/>
      <c r="Q4" s="384"/>
    </row>
    <row r="6" spans="1:17" ht="20.100000000000001" customHeight="1">
      <c r="A6" s="347" t="s">
        <v>11</v>
      </c>
      <c r="B6" s="347"/>
      <c r="C6" s="411" t="s">
        <v>56</v>
      </c>
      <c r="D6" s="412"/>
      <c r="E6" s="412"/>
      <c r="F6" s="412"/>
      <c r="G6" s="413"/>
      <c r="M6" s="347" t="s">
        <v>35</v>
      </c>
      <c r="N6" s="655"/>
      <c r="O6" s="655"/>
      <c r="P6" s="655"/>
      <c r="Q6" s="655"/>
    </row>
    <row r="7" spans="1:17" ht="20.100000000000001" customHeight="1">
      <c r="A7" s="347" t="s">
        <v>29</v>
      </c>
      <c r="B7" s="347"/>
      <c r="C7" s="411" t="s">
        <v>883</v>
      </c>
      <c r="D7" s="412"/>
      <c r="E7" s="412"/>
      <c r="F7" s="412"/>
      <c r="G7" s="413"/>
      <c r="M7" s="389"/>
      <c r="N7" s="655"/>
      <c r="O7" s="655"/>
      <c r="P7" s="655"/>
      <c r="Q7" s="655"/>
    </row>
    <row r="8" spans="1:17" ht="20.100000000000001" customHeight="1">
      <c r="A8" s="389" t="s">
        <v>1</v>
      </c>
      <c r="B8" s="389"/>
      <c r="C8" s="405"/>
      <c r="D8" s="649"/>
      <c r="E8" s="649"/>
      <c r="F8" s="649"/>
      <c r="G8" s="406"/>
      <c r="H8" s="379" t="s">
        <v>884</v>
      </c>
      <c r="I8" s="650" t="s">
        <v>150</v>
      </c>
      <c r="J8" s="651"/>
      <c r="K8" s="651"/>
      <c r="L8" s="651"/>
      <c r="M8" s="652"/>
      <c r="N8" s="653" t="s">
        <v>34</v>
      </c>
      <c r="O8" s="384" t="s">
        <v>885</v>
      </c>
      <c r="P8" s="384"/>
      <c r="Q8" s="384"/>
    </row>
    <row r="9" spans="1:17" ht="20.100000000000001" customHeight="1">
      <c r="A9" s="656" t="s">
        <v>12</v>
      </c>
      <c r="B9" s="656"/>
      <c r="C9" s="657"/>
      <c r="D9" s="658"/>
      <c r="E9" s="658"/>
      <c r="F9" s="658"/>
      <c r="G9" s="659"/>
      <c r="H9" s="380"/>
      <c r="I9" s="660" t="s">
        <v>490</v>
      </c>
      <c r="J9" s="661"/>
      <c r="K9" s="661"/>
      <c r="L9" s="661"/>
      <c r="M9" s="662"/>
      <c r="N9" s="654"/>
      <c r="O9" s="384" t="s">
        <v>886</v>
      </c>
      <c r="P9" s="384"/>
      <c r="Q9" s="384"/>
    </row>
    <row r="10" spans="1:17" ht="15" customHeight="1">
      <c r="A10" s="347"/>
      <c r="B10" s="403" t="s">
        <v>489</v>
      </c>
      <c r="C10" s="663"/>
      <c r="D10" s="368"/>
      <c r="E10" s="389" t="s">
        <v>6</v>
      </c>
      <c r="F10" s="389"/>
      <c r="G10" s="389"/>
      <c r="H10" s="390" t="s">
        <v>28</v>
      </c>
      <c r="I10" s="390"/>
      <c r="J10" s="383" t="s">
        <v>339</v>
      </c>
      <c r="K10" s="347"/>
      <c r="L10" s="347"/>
      <c r="M10" s="390" t="s">
        <v>25</v>
      </c>
      <c r="N10" s="347" t="s">
        <v>887</v>
      </c>
      <c r="O10" s="347"/>
      <c r="P10" s="367" t="s">
        <v>778</v>
      </c>
      <c r="Q10" s="378"/>
    </row>
    <row r="11" spans="1:17" ht="15" customHeight="1">
      <c r="A11" s="347"/>
      <c r="B11" s="375"/>
      <c r="C11" s="428"/>
      <c r="D11" s="376"/>
      <c r="E11" s="407" t="s">
        <v>27</v>
      </c>
      <c r="F11" s="407"/>
      <c r="G11" s="407"/>
      <c r="H11" s="384"/>
      <c r="I11" s="384"/>
      <c r="J11" s="384"/>
      <c r="K11" s="384"/>
      <c r="L11" s="384"/>
      <c r="M11" s="347"/>
      <c r="N11" s="347"/>
      <c r="O11" s="347"/>
      <c r="P11" s="664"/>
      <c r="Q11" s="665"/>
    </row>
    <row r="12" spans="1:17" ht="27" customHeight="1">
      <c r="A12" s="347"/>
      <c r="B12" s="403" t="s">
        <v>38</v>
      </c>
      <c r="C12" s="663"/>
      <c r="D12" s="368"/>
      <c r="E12" s="405"/>
      <c r="F12" s="649"/>
      <c r="G12" s="406"/>
      <c r="H12" s="666" t="s">
        <v>888</v>
      </c>
      <c r="I12" s="667"/>
      <c r="J12" s="670"/>
      <c r="K12" s="671"/>
      <c r="L12" s="672"/>
      <c r="M12" s="347" t="s">
        <v>348</v>
      </c>
      <c r="N12" s="670"/>
      <c r="O12" s="672"/>
      <c r="P12" s="676"/>
      <c r="Q12" s="677"/>
    </row>
    <row r="13" spans="1:17" ht="27" customHeight="1">
      <c r="A13" s="347"/>
      <c r="B13" s="375"/>
      <c r="C13" s="428"/>
      <c r="D13" s="376"/>
      <c r="E13" s="680"/>
      <c r="F13" s="681"/>
      <c r="G13" s="682"/>
      <c r="H13" s="668"/>
      <c r="I13" s="669"/>
      <c r="J13" s="673"/>
      <c r="K13" s="674"/>
      <c r="L13" s="675"/>
      <c r="M13" s="347"/>
      <c r="N13" s="673"/>
      <c r="O13" s="675"/>
      <c r="P13" s="678"/>
      <c r="Q13" s="679"/>
    </row>
    <row r="14" spans="1:17" ht="27" customHeight="1">
      <c r="A14" s="347"/>
      <c r="B14" s="403" t="s">
        <v>4</v>
      </c>
      <c r="C14" s="663"/>
      <c r="D14" s="368"/>
      <c r="E14" s="405"/>
      <c r="F14" s="649"/>
      <c r="G14" s="406"/>
      <c r="H14" s="666" t="s">
        <v>888</v>
      </c>
      <c r="I14" s="667"/>
      <c r="J14" s="670"/>
      <c r="K14" s="671"/>
      <c r="L14" s="672"/>
      <c r="M14" s="347" t="s">
        <v>348</v>
      </c>
      <c r="N14" s="670"/>
      <c r="O14" s="672"/>
      <c r="P14" s="676"/>
      <c r="Q14" s="677"/>
    </row>
    <row r="15" spans="1:17" ht="27" customHeight="1">
      <c r="A15" s="347"/>
      <c r="B15" s="375"/>
      <c r="C15" s="428"/>
      <c r="D15" s="376"/>
      <c r="E15" s="680"/>
      <c r="F15" s="681"/>
      <c r="G15" s="682"/>
      <c r="H15" s="668"/>
      <c r="I15" s="669"/>
      <c r="J15" s="673"/>
      <c r="K15" s="674"/>
      <c r="L15" s="675"/>
      <c r="M15" s="347"/>
      <c r="N15" s="673"/>
      <c r="O15" s="675"/>
      <c r="P15" s="678"/>
      <c r="Q15" s="679"/>
    </row>
    <row r="16" spans="1:17" ht="27" customHeight="1">
      <c r="A16" s="347"/>
      <c r="B16" s="403" t="s">
        <v>159</v>
      </c>
      <c r="C16" s="663"/>
      <c r="D16" s="368"/>
      <c r="E16" s="405"/>
      <c r="F16" s="649"/>
      <c r="G16" s="406"/>
      <c r="H16" s="683" t="s">
        <v>888</v>
      </c>
      <c r="I16" s="684"/>
      <c r="J16" s="670"/>
      <c r="K16" s="671"/>
      <c r="L16" s="672"/>
      <c r="M16" s="347" t="s">
        <v>348</v>
      </c>
      <c r="N16" s="670"/>
      <c r="O16" s="672"/>
      <c r="P16" s="676"/>
      <c r="Q16" s="677"/>
    </row>
    <row r="17" spans="1:17" ht="27" customHeight="1">
      <c r="A17" s="347"/>
      <c r="B17" s="375"/>
      <c r="C17" s="428"/>
      <c r="D17" s="376"/>
      <c r="E17" s="680"/>
      <c r="F17" s="681"/>
      <c r="G17" s="682"/>
      <c r="H17" s="685"/>
      <c r="I17" s="686"/>
      <c r="J17" s="673"/>
      <c r="K17" s="674"/>
      <c r="L17" s="675"/>
      <c r="M17" s="347"/>
      <c r="N17" s="673"/>
      <c r="O17" s="675"/>
      <c r="P17" s="678"/>
      <c r="Q17" s="679"/>
    </row>
    <row r="18" spans="1:17" ht="15" customHeight="1">
      <c r="A18" s="389" t="s">
        <v>889</v>
      </c>
      <c r="B18" s="403" t="s">
        <v>481</v>
      </c>
      <c r="C18" s="663"/>
      <c r="D18" s="368"/>
      <c r="E18" s="389" t="s">
        <v>6</v>
      </c>
      <c r="F18" s="389"/>
      <c r="G18" s="389"/>
      <c r="H18" s="390" t="s">
        <v>28</v>
      </c>
      <c r="I18" s="390"/>
      <c r="J18" s="383" t="s">
        <v>339</v>
      </c>
      <c r="K18" s="347"/>
      <c r="L18" s="347"/>
      <c r="M18" s="390" t="s">
        <v>25</v>
      </c>
      <c r="N18" s="347" t="s">
        <v>890</v>
      </c>
      <c r="O18" s="347"/>
      <c r="P18" s="367" t="s">
        <v>778</v>
      </c>
      <c r="Q18" s="378"/>
    </row>
    <row r="19" spans="1:17" ht="15" customHeight="1">
      <c r="A19" s="390"/>
      <c r="B19" s="375"/>
      <c r="C19" s="428"/>
      <c r="D19" s="376"/>
      <c r="E19" s="407" t="s">
        <v>27</v>
      </c>
      <c r="F19" s="407"/>
      <c r="G19" s="407"/>
      <c r="H19" s="384"/>
      <c r="I19" s="384"/>
      <c r="J19" s="384"/>
      <c r="K19" s="384"/>
      <c r="L19" s="384"/>
      <c r="M19" s="347"/>
      <c r="N19" s="347"/>
      <c r="O19" s="347"/>
      <c r="P19" s="664"/>
      <c r="Q19" s="665"/>
    </row>
    <row r="20" spans="1:17" ht="27" customHeight="1">
      <c r="A20" s="347">
        <v>1</v>
      </c>
      <c r="B20" s="403"/>
      <c r="C20" s="663"/>
      <c r="D20" s="368"/>
      <c r="E20" s="405"/>
      <c r="F20" s="649"/>
      <c r="G20" s="406"/>
      <c r="H20" s="666" t="s">
        <v>888</v>
      </c>
      <c r="I20" s="667"/>
      <c r="J20" s="670"/>
      <c r="K20" s="671"/>
      <c r="L20" s="672"/>
      <c r="M20" s="347" t="s">
        <v>348</v>
      </c>
      <c r="N20" s="670"/>
      <c r="O20" s="672"/>
      <c r="P20" s="676"/>
      <c r="Q20" s="677"/>
    </row>
    <row r="21" spans="1:17" ht="27" customHeight="1">
      <c r="A21" s="347"/>
      <c r="B21" s="375"/>
      <c r="C21" s="428"/>
      <c r="D21" s="376"/>
      <c r="E21" s="680"/>
      <c r="F21" s="681"/>
      <c r="G21" s="682"/>
      <c r="H21" s="668"/>
      <c r="I21" s="669"/>
      <c r="J21" s="673"/>
      <c r="K21" s="674"/>
      <c r="L21" s="675"/>
      <c r="M21" s="347"/>
      <c r="N21" s="673"/>
      <c r="O21" s="675"/>
      <c r="P21" s="678"/>
      <c r="Q21" s="679"/>
    </row>
    <row r="22" spans="1:17" ht="27" customHeight="1">
      <c r="A22" s="347">
        <v>2</v>
      </c>
      <c r="B22" s="403"/>
      <c r="C22" s="663"/>
      <c r="D22" s="368"/>
      <c r="E22" s="405"/>
      <c r="F22" s="649"/>
      <c r="G22" s="406"/>
      <c r="H22" s="666" t="s">
        <v>888</v>
      </c>
      <c r="I22" s="667"/>
      <c r="J22" s="670"/>
      <c r="K22" s="671"/>
      <c r="L22" s="672"/>
      <c r="M22" s="347" t="s">
        <v>348</v>
      </c>
      <c r="N22" s="670"/>
      <c r="O22" s="672"/>
      <c r="P22" s="676"/>
      <c r="Q22" s="677"/>
    </row>
    <row r="23" spans="1:17" ht="27" customHeight="1">
      <c r="A23" s="347"/>
      <c r="B23" s="375"/>
      <c r="C23" s="428"/>
      <c r="D23" s="376"/>
      <c r="E23" s="680"/>
      <c r="F23" s="681"/>
      <c r="G23" s="682"/>
      <c r="H23" s="668"/>
      <c r="I23" s="669"/>
      <c r="J23" s="673"/>
      <c r="K23" s="674"/>
      <c r="L23" s="675"/>
      <c r="M23" s="347"/>
      <c r="N23" s="673"/>
      <c r="O23" s="675"/>
      <c r="P23" s="678"/>
      <c r="Q23" s="679"/>
    </row>
    <row r="24" spans="1:17" ht="27" customHeight="1">
      <c r="A24" s="347">
        <v>3</v>
      </c>
      <c r="B24" s="403"/>
      <c r="C24" s="663"/>
      <c r="D24" s="368"/>
      <c r="E24" s="405"/>
      <c r="F24" s="649"/>
      <c r="G24" s="406"/>
      <c r="H24" s="666" t="s">
        <v>888</v>
      </c>
      <c r="I24" s="667"/>
      <c r="J24" s="670"/>
      <c r="K24" s="671"/>
      <c r="L24" s="672"/>
      <c r="M24" s="347" t="s">
        <v>348</v>
      </c>
      <c r="N24" s="670"/>
      <c r="O24" s="672"/>
      <c r="P24" s="676"/>
      <c r="Q24" s="677"/>
    </row>
    <row r="25" spans="1:17" ht="27" customHeight="1">
      <c r="A25" s="347"/>
      <c r="B25" s="375"/>
      <c r="C25" s="428"/>
      <c r="D25" s="376"/>
      <c r="E25" s="680"/>
      <c r="F25" s="681"/>
      <c r="G25" s="682"/>
      <c r="H25" s="668"/>
      <c r="I25" s="669"/>
      <c r="J25" s="673"/>
      <c r="K25" s="674"/>
      <c r="L25" s="675"/>
      <c r="M25" s="347"/>
      <c r="N25" s="673"/>
      <c r="O25" s="675"/>
      <c r="P25" s="678"/>
      <c r="Q25" s="679"/>
    </row>
    <row r="26" spans="1:17" ht="27" customHeight="1">
      <c r="A26" s="347">
        <v>4</v>
      </c>
      <c r="B26" s="403"/>
      <c r="C26" s="663"/>
      <c r="D26" s="368"/>
      <c r="E26" s="405"/>
      <c r="F26" s="649"/>
      <c r="G26" s="406"/>
      <c r="H26" s="666" t="s">
        <v>888</v>
      </c>
      <c r="I26" s="667"/>
      <c r="J26" s="670"/>
      <c r="K26" s="671"/>
      <c r="L26" s="672"/>
      <c r="M26" s="347" t="s">
        <v>348</v>
      </c>
      <c r="N26" s="670"/>
      <c r="O26" s="672"/>
      <c r="P26" s="676"/>
      <c r="Q26" s="677"/>
    </row>
    <row r="27" spans="1:17" ht="27" customHeight="1">
      <c r="A27" s="347"/>
      <c r="B27" s="375"/>
      <c r="C27" s="428"/>
      <c r="D27" s="376"/>
      <c r="E27" s="680"/>
      <c r="F27" s="681"/>
      <c r="G27" s="682"/>
      <c r="H27" s="668"/>
      <c r="I27" s="669"/>
      <c r="J27" s="673"/>
      <c r="K27" s="674"/>
      <c r="L27" s="675"/>
      <c r="M27" s="347"/>
      <c r="N27" s="673"/>
      <c r="O27" s="675"/>
      <c r="P27" s="678"/>
      <c r="Q27" s="679"/>
    </row>
    <row r="28" spans="1:17" ht="27" customHeight="1">
      <c r="A28" s="347">
        <v>5</v>
      </c>
      <c r="B28" s="403"/>
      <c r="C28" s="663"/>
      <c r="D28" s="368"/>
      <c r="E28" s="405"/>
      <c r="F28" s="649"/>
      <c r="G28" s="406"/>
      <c r="H28" s="666" t="s">
        <v>888</v>
      </c>
      <c r="I28" s="667"/>
      <c r="J28" s="670"/>
      <c r="K28" s="671"/>
      <c r="L28" s="672"/>
      <c r="M28" s="347" t="s">
        <v>348</v>
      </c>
      <c r="N28" s="670"/>
      <c r="O28" s="672"/>
      <c r="P28" s="676"/>
      <c r="Q28" s="677"/>
    </row>
    <row r="29" spans="1:17" ht="27" customHeight="1">
      <c r="A29" s="347"/>
      <c r="B29" s="375"/>
      <c r="C29" s="428"/>
      <c r="D29" s="376"/>
      <c r="E29" s="680"/>
      <c r="F29" s="681"/>
      <c r="G29" s="682"/>
      <c r="H29" s="668"/>
      <c r="I29" s="669"/>
      <c r="J29" s="673"/>
      <c r="K29" s="674"/>
      <c r="L29" s="675"/>
      <c r="M29" s="347"/>
      <c r="N29" s="673"/>
      <c r="O29" s="675"/>
      <c r="P29" s="678"/>
      <c r="Q29" s="679"/>
    </row>
    <row r="30" spans="1:17" ht="27" customHeight="1">
      <c r="A30" s="347">
        <v>6</v>
      </c>
      <c r="B30" s="403"/>
      <c r="C30" s="663"/>
      <c r="D30" s="368"/>
      <c r="E30" s="405"/>
      <c r="F30" s="649"/>
      <c r="G30" s="406"/>
      <c r="H30" s="666" t="s">
        <v>888</v>
      </c>
      <c r="I30" s="667"/>
      <c r="J30" s="687"/>
      <c r="K30" s="671"/>
      <c r="L30" s="672"/>
      <c r="M30" s="347" t="s">
        <v>348</v>
      </c>
      <c r="N30" s="670"/>
      <c r="O30" s="672"/>
      <c r="P30" s="676"/>
      <c r="Q30" s="677"/>
    </row>
    <row r="31" spans="1:17" ht="27" customHeight="1">
      <c r="A31" s="347"/>
      <c r="B31" s="375"/>
      <c r="C31" s="428"/>
      <c r="D31" s="376"/>
      <c r="E31" s="680"/>
      <c r="F31" s="681"/>
      <c r="G31" s="682"/>
      <c r="H31" s="668"/>
      <c r="I31" s="669"/>
      <c r="J31" s="673"/>
      <c r="K31" s="674"/>
      <c r="L31" s="675"/>
      <c r="M31" s="347"/>
      <c r="N31" s="673"/>
      <c r="O31" s="675"/>
      <c r="P31" s="678"/>
      <c r="Q31" s="679"/>
    </row>
    <row r="32" spans="1:17" ht="27" customHeight="1">
      <c r="A32" s="347">
        <v>7</v>
      </c>
      <c r="B32" s="403"/>
      <c r="C32" s="663"/>
      <c r="D32" s="368"/>
      <c r="E32" s="405"/>
      <c r="F32" s="649"/>
      <c r="G32" s="406"/>
      <c r="H32" s="666" t="s">
        <v>888</v>
      </c>
      <c r="I32" s="667"/>
      <c r="J32" s="670"/>
      <c r="K32" s="671"/>
      <c r="L32" s="672"/>
      <c r="M32" s="347" t="s">
        <v>348</v>
      </c>
      <c r="N32" s="670"/>
      <c r="O32" s="672"/>
      <c r="P32" s="676"/>
      <c r="Q32" s="677"/>
    </row>
    <row r="33" spans="1:17" ht="27" customHeight="1">
      <c r="A33" s="347"/>
      <c r="B33" s="375"/>
      <c r="C33" s="428"/>
      <c r="D33" s="376"/>
      <c r="E33" s="680"/>
      <c r="F33" s="681"/>
      <c r="G33" s="682"/>
      <c r="H33" s="668"/>
      <c r="I33" s="669"/>
      <c r="J33" s="673"/>
      <c r="K33" s="674"/>
      <c r="L33" s="675"/>
      <c r="M33" s="347"/>
      <c r="N33" s="673"/>
      <c r="O33" s="675"/>
      <c r="P33" s="678"/>
      <c r="Q33" s="679"/>
    </row>
    <row r="34" spans="1:17" ht="27" customHeight="1">
      <c r="A34" s="347">
        <v>8</v>
      </c>
      <c r="B34" s="403"/>
      <c r="C34" s="663"/>
      <c r="D34" s="368"/>
      <c r="E34" s="405"/>
      <c r="F34" s="649"/>
      <c r="G34" s="406"/>
      <c r="H34" s="666" t="s">
        <v>888</v>
      </c>
      <c r="I34" s="667"/>
      <c r="J34" s="670"/>
      <c r="K34" s="671"/>
      <c r="L34" s="672"/>
      <c r="M34" s="347" t="s">
        <v>348</v>
      </c>
      <c r="N34" s="670"/>
      <c r="O34" s="672"/>
      <c r="P34" s="676"/>
      <c r="Q34" s="677"/>
    </row>
    <row r="35" spans="1:17" ht="27" customHeight="1">
      <c r="A35" s="347"/>
      <c r="B35" s="375"/>
      <c r="C35" s="428"/>
      <c r="D35" s="376"/>
      <c r="E35" s="680"/>
      <c r="F35" s="681"/>
      <c r="G35" s="682"/>
      <c r="H35" s="668"/>
      <c r="I35" s="669"/>
      <c r="J35" s="673"/>
      <c r="K35" s="674"/>
      <c r="L35" s="675"/>
      <c r="M35" s="347"/>
      <c r="N35" s="673"/>
      <c r="O35" s="675"/>
      <c r="P35" s="678"/>
      <c r="Q35" s="679"/>
    </row>
    <row r="36" spans="1:17" ht="27" customHeight="1">
      <c r="A36" s="347">
        <v>9</v>
      </c>
      <c r="B36" s="403"/>
      <c r="C36" s="663"/>
      <c r="D36" s="368"/>
      <c r="E36" s="405"/>
      <c r="F36" s="649"/>
      <c r="G36" s="406"/>
      <c r="H36" s="666" t="s">
        <v>888</v>
      </c>
      <c r="I36" s="667"/>
      <c r="J36" s="670"/>
      <c r="K36" s="671"/>
      <c r="L36" s="672"/>
      <c r="M36" s="347" t="s">
        <v>348</v>
      </c>
      <c r="N36" s="670"/>
      <c r="O36" s="672"/>
      <c r="P36" s="676"/>
      <c r="Q36" s="677"/>
    </row>
    <row r="37" spans="1:17" ht="27" customHeight="1">
      <c r="A37" s="347"/>
      <c r="B37" s="375"/>
      <c r="C37" s="428"/>
      <c r="D37" s="376"/>
      <c r="E37" s="680"/>
      <c r="F37" s="681"/>
      <c r="G37" s="682"/>
      <c r="H37" s="668"/>
      <c r="I37" s="669"/>
      <c r="J37" s="673"/>
      <c r="K37" s="674"/>
      <c r="L37" s="675"/>
      <c r="M37" s="347"/>
      <c r="N37" s="673"/>
      <c r="O37" s="675"/>
      <c r="P37" s="678"/>
      <c r="Q37" s="679"/>
    </row>
    <row r="38" spans="1:17" ht="27" customHeight="1">
      <c r="A38" s="347">
        <v>10</v>
      </c>
      <c r="B38" s="403"/>
      <c r="C38" s="663"/>
      <c r="D38" s="368"/>
      <c r="E38" s="405"/>
      <c r="F38" s="649"/>
      <c r="G38" s="406"/>
      <c r="H38" s="666" t="s">
        <v>888</v>
      </c>
      <c r="I38" s="667"/>
      <c r="J38" s="670"/>
      <c r="K38" s="671"/>
      <c r="L38" s="672"/>
      <c r="M38" s="347" t="s">
        <v>348</v>
      </c>
      <c r="N38" s="670"/>
      <c r="O38" s="672"/>
      <c r="P38" s="676"/>
      <c r="Q38" s="677"/>
    </row>
    <row r="39" spans="1:17" ht="27" customHeight="1">
      <c r="A39" s="347"/>
      <c r="B39" s="375"/>
      <c r="C39" s="428"/>
      <c r="D39" s="376"/>
      <c r="E39" s="680"/>
      <c r="F39" s="681"/>
      <c r="G39" s="682"/>
      <c r="H39" s="668"/>
      <c r="I39" s="669"/>
      <c r="J39" s="673"/>
      <c r="K39" s="674"/>
      <c r="L39" s="675"/>
      <c r="M39" s="347"/>
      <c r="N39" s="673"/>
      <c r="O39" s="675"/>
      <c r="P39" s="678"/>
      <c r="Q39" s="679"/>
    </row>
    <row r="40" spans="1:17" ht="27" customHeight="1">
      <c r="A40" s="347">
        <v>11</v>
      </c>
      <c r="B40" s="403"/>
      <c r="C40" s="663"/>
      <c r="D40" s="368"/>
      <c r="E40" s="405"/>
      <c r="F40" s="649"/>
      <c r="G40" s="406"/>
      <c r="H40" s="666" t="s">
        <v>888</v>
      </c>
      <c r="I40" s="667"/>
      <c r="J40" s="670"/>
      <c r="K40" s="671"/>
      <c r="L40" s="672"/>
      <c r="M40" s="347" t="s">
        <v>348</v>
      </c>
      <c r="N40" s="670"/>
      <c r="O40" s="672"/>
      <c r="P40" s="676"/>
      <c r="Q40" s="677"/>
    </row>
    <row r="41" spans="1:17" ht="27" customHeight="1">
      <c r="A41" s="347"/>
      <c r="B41" s="375"/>
      <c r="C41" s="428"/>
      <c r="D41" s="376"/>
      <c r="E41" s="680"/>
      <c r="F41" s="681"/>
      <c r="G41" s="682"/>
      <c r="H41" s="668"/>
      <c r="I41" s="669"/>
      <c r="J41" s="673"/>
      <c r="K41" s="674"/>
      <c r="L41" s="675"/>
      <c r="M41" s="347"/>
      <c r="N41" s="673"/>
      <c r="O41" s="675"/>
      <c r="P41" s="678"/>
      <c r="Q41" s="679"/>
    </row>
    <row r="42" spans="1:17" ht="27" customHeight="1">
      <c r="A42" s="347">
        <v>12</v>
      </c>
      <c r="B42" s="403"/>
      <c r="C42" s="663"/>
      <c r="D42" s="368"/>
      <c r="E42" s="405"/>
      <c r="F42" s="649"/>
      <c r="G42" s="406"/>
      <c r="H42" s="688" t="s">
        <v>3</v>
      </c>
      <c r="I42" s="688"/>
      <c r="J42" s="689"/>
      <c r="K42" s="690"/>
      <c r="L42" s="691"/>
      <c r="M42" s="347" t="s">
        <v>348</v>
      </c>
      <c r="N42" s="689"/>
      <c r="O42" s="691"/>
      <c r="P42" s="403"/>
      <c r="Q42" s="368"/>
    </row>
    <row r="43" spans="1:17" ht="27" customHeight="1">
      <c r="A43" s="347"/>
      <c r="B43" s="375"/>
      <c r="C43" s="428"/>
      <c r="D43" s="376"/>
      <c r="E43" s="680"/>
      <c r="F43" s="681"/>
      <c r="G43" s="682"/>
      <c r="H43" s="688"/>
      <c r="I43" s="688"/>
      <c r="J43" s="692"/>
      <c r="K43" s="693"/>
      <c r="L43" s="694"/>
      <c r="M43" s="347"/>
      <c r="N43" s="692"/>
      <c r="O43" s="694"/>
      <c r="P43" s="375"/>
      <c r="Q43" s="376"/>
    </row>
    <row r="44" spans="1:17" ht="27" customHeight="1">
      <c r="A44" s="347">
        <v>13</v>
      </c>
      <c r="B44" s="403"/>
      <c r="C44" s="663"/>
      <c r="D44" s="368"/>
      <c r="E44" s="405"/>
      <c r="F44" s="649"/>
      <c r="G44" s="406"/>
      <c r="H44" s="688" t="s">
        <v>3</v>
      </c>
      <c r="I44" s="688"/>
      <c r="J44" s="689"/>
      <c r="K44" s="690"/>
      <c r="L44" s="691"/>
      <c r="M44" s="347" t="s">
        <v>348</v>
      </c>
      <c r="N44" s="689"/>
      <c r="O44" s="691"/>
      <c r="P44" s="403"/>
      <c r="Q44" s="368"/>
    </row>
    <row r="45" spans="1:17" ht="27" customHeight="1">
      <c r="A45" s="347"/>
      <c r="B45" s="375"/>
      <c r="C45" s="428"/>
      <c r="D45" s="376"/>
      <c r="E45" s="680"/>
      <c r="F45" s="681"/>
      <c r="G45" s="682"/>
      <c r="H45" s="688"/>
      <c r="I45" s="688"/>
      <c r="J45" s="692"/>
      <c r="K45" s="693"/>
      <c r="L45" s="694"/>
      <c r="M45" s="347"/>
      <c r="N45" s="692"/>
      <c r="O45" s="694"/>
      <c r="P45" s="375"/>
      <c r="Q45" s="376"/>
    </row>
    <row r="46" spans="1:17" ht="27" customHeight="1">
      <c r="A46" s="347">
        <v>14</v>
      </c>
      <c r="B46" s="403"/>
      <c r="C46" s="663"/>
      <c r="D46" s="368"/>
      <c r="E46" s="405"/>
      <c r="F46" s="649"/>
      <c r="G46" s="406"/>
      <c r="H46" s="688" t="s">
        <v>3</v>
      </c>
      <c r="I46" s="688"/>
      <c r="J46" s="689"/>
      <c r="K46" s="690"/>
      <c r="L46" s="691"/>
      <c r="M46" s="347" t="s">
        <v>348</v>
      </c>
      <c r="N46" s="689"/>
      <c r="O46" s="691"/>
      <c r="P46" s="403"/>
      <c r="Q46" s="368"/>
    </row>
    <row r="47" spans="1:17" ht="27" customHeight="1">
      <c r="A47" s="347"/>
      <c r="B47" s="375"/>
      <c r="C47" s="428"/>
      <c r="D47" s="376"/>
      <c r="E47" s="680"/>
      <c r="F47" s="681"/>
      <c r="G47" s="682"/>
      <c r="H47" s="688"/>
      <c r="I47" s="688"/>
      <c r="J47" s="692"/>
      <c r="K47" s="693"/>
      <c r="L47" s="694"/>
      <c r="M47" s="347"/>
      <c r="N47" s="692"/>
      <c r="O47" s="694"/>
      <c r="P47" s="375"/>
      <c r="Q47" s="376"/>
    </row>
    <row r="48" spans="1:17" ht="27" customHeight="1">
      <c r="A48" s="347">
        <v>15</v>
      </c>
      <c r="B48" s="403"/>
      <c r="C48" s="663"/>
      <c r="D48" s="368"/>
      <c r="E48" s="405"/>
      <c r="F48" s="649"/>
      <c r="G48" s="406"/>
      <c r="H48" s="688" t="s">
        <v>3</v>
      </c>
      <c r="I48" s="688"/>
      <c r="J48" s="689"/>
      <c r="K48" s="690"/>
      <c r="L48" s="691"/>
      <c r="M48" s="347" t="s">
        <v>348</v>
      </c>
      <c r="N48" s="689"/>
      <c r="O48" s="691"/>
      <c r="P48" s="403"/>
      <c r="Q48" s="368"/>
    </row>
    <row r="49" spans="1:17" ht="27" customHeight="1">
      <c r="A49" s="347"/>
      <c r="B49" s="375"/>
      <c r="C49" s="428"/>
      <c r="D49" s="376"/>
      <c r="E49" s="680"/>
      <c r="F49" s="681"/>
      <c r="G49" s="682"/>
      <c r="H49" s="688"/>
      <c r="I49" s="688"/>
      <c r="J49" s="692"/>
      <c r="K49" s="693"/>
      <c r="L49" s="694"/>
      <c r="M49" s="347"/>
      <c r="N49" s="692"/>
      <c r="O49" s="694"/>
      <c r="P49" s="375"/>
      <c r="Q49" s="376"/>
    </row>
    <row r="50" spans="1:17" ht="27" customHeight="1">
      <c r="A50" s="347">
        <v>16</v>
      </c>
      <c r="B50" s="403"/>
      <c r="C50" s="663"/>
      <c r="D50" s="368"/>
      <c r="E50" s="405"/>
      <c r="F50" s="649"/>
      <c r="G50" s="406"/>
      <c r="H50" s="688" t="s">
        <v>3</v>
      </c>
      <c r="I50" s="688"/>
      <c r="J50" s="689"/>
      <c r="K50" s="690"/>
      <c r="L50" s="691"/>
      <c r="M50" s="347" t="s">
        <v>348</v>
      </c>
      <c r="N50" s="689"/>
      <c r="O50" s="691"/>
      <c r="P50" s="403"/>
      <c r="Q50" s="368"/>
    </row>
    <row r="51" spans="1:17" ht="27" customHeight="1">
      <c r="A51" s="347"/>
      <c r="B51" s="375"/>
      <c r="C51" s="428"/>
      <c r="D51" s="376"/>
      <c r="E51" s="657"/>
      <c r="F51" s="658"/>
      <c r="G51" s="659"/>
      <c r="H51" s="688"/>
      <c r="I51" s="688"/>
      <c r="J51" s="692"/>
      <c r="K51" s="693"/>
      <c r="L51" s="694"/>
      <c r="M51" s="347"/>
      <c r="N51" s="692"/>
      <c r="O51" s="694"/>
      <c r="P51" s="375"/>
      <c r="Q51" s="376"/>
    </row>
    <row r="52" spans="1:17" ht="27" customHeight="1">
      <c r="A52" s="347">
        <v>17</v>
      </c>
      <c r="B52" s="403"/>
      <c r="C52" s="663"/>
      <c r="D52" s="368"/>
      <c r="E52" s="405"/>
      <c r="F52" s="649"/>
      <c r="G52" s="406"/>
      <c r="H52" s="688" t="s">
        <v>3</v>
      </c>
      <c r="I52" s="688"/>
      <c r="J52" s="689"/>
      <c r="K52" s="690"/>
      <c r="L52" s="691"/>
      <c r="M52" s="347" t="s">
        <v>348</v>
      </c>
      <c r="N52" s="689"/>
      <c r="O52" s="691"/>
      <c r="P52" s="403"/>
      <c r="Q52" s="368"/>
    </row>
    <row r="53" spans="1:17" ht="27" customHeight="1">
      <c r="A53" s="347"/>
      <c r="B53" s="375"/>
      <c r="C53" s="428"/>
      <c r="D53" s="376"/>
      <c r="E53" s="657"/>
      <c r="F53" s="658"/>
      <c r="G53" s="659"/>
      <c r="H53" s="688"/>
      <c r="I53" s="688"/>
      <c r="J53" s="692"/>
      <c r="K53" s="693"/>
      <c r="L53" s="694"/>
      <c r="M53" s="347"/>
      <c r="N53" s="692"/>
      <c r="O53" s="694"/>
      <c r="P53" s="375"/>
      <c r="Q53" s="376"/>
    </row>
    <row r="54" spans="1:17" ht="27" customHeight="1">
      <c r="A54" s="347">
        <v>18</v>
      </c>
      <c r="B54" s="403"/>
      <c r="C54" s="663"/>
      <c r="D54" s="368"/>
      <c r="E54" s="405"/>
      <c r="F54" s="649"/>
      <c r="G54" s="406"/>
      <c r="H54" s="688" t="s">
        <v>3</v>
      </c>
      <c r="I54" s="688"/>
      <c r="J54" s="689"/>
      <c r="K54" s="690"/>
      <c r="L54" s="691"/>
      <c r="M54" s="347" t="s">
        <v>348</v>
      </c>
      <c r="N54" s="689"/>
      <c r="O54" s="691"/>
      <c r="P54" s="403"/>
      <c r="Q54" s="368"/>
    </row>
    <row r="55" spans="1:17" ht="27" customHeight="1">
      <c r="A55" s="347"/>
      <c r="B55" s="375"/>
      <c r="C55" s="428"/>
      <c r="D55" s="376"/>
      <c r="E55" s="657"/>
      <c r="F55" s="658"/>
      <c r="G55" s="659"/>
      <c r="H55" s="688"/>
      <c r="I55" s="688"/>
      <c r="J55" s="692"/>
      <c r="K55" s="693"/>
      <c r="L55" s="694"/>
      <c r="M55" s="347"/>
      <c r="N55" s="692"/>
      <c r="O55" s="694"/>
      <c r="P55" s="375"/>
      <c r="Q55" s="376"/>
    </row>
    <row r="56" spans="1:17" ht="68.25" customHeight="1">
      <c r="A56" s="699" t="s">
        <v>1094</v>
      </c>
      <c r="B56" s="699"/>
      <c r="C56" s="699"/>
      <c r="D56" s="699"/>
      <c r="E56" s="699"/>
      <c r="F56" s="699"/>
      <c r="G56" s="699"/>
      <c r="H56" s="699"/>
      <c r="I56" s="699"/>
      <c r="J56" s="699"/>
      <c r="K56" s="699"/>
      <c r="L56" s="699"/>
      <c r="M56" s="699"/>
      <c r="N56" s="699"/>
      <c r="O56" s="699"/>
      <c r="P56" s="699"/>
      <c r="Q56" s="699"/>
    </row>
    <row r="57" spans="1:17" ht="15" customHeight="1">
      <c r="K57" s="700" t="s">
        <v>1</v>
      </c>
      <c r="L57" s="700"/>
      <c r="M57" s="405"/>
      <c r="N57" s="649"/>
      <c r="O57" s="649"/>
      <c r="P57" s="406"/>
    </row>
    <row r="58" spans="1:17" ht="31.5" customHeight="1">
      <c r="K58" s="407" t="s">
        <v>13</v>
      </c>
      <c r="L58" s="407"/>
      <c r="M58" s="680"/>
      <c r="N58" s="681"/>
      <c r="O58" s="681"/>
      <c r="P58" s="682"/>
    </row>
    <row r="60" spans="1:17" ht="13.5" customHeight="1"/>
    <row r="61" spans="1:17" ht="18" customHeight="1">
      <c r="A61" s="388" t="s">
        <v>1095</v>
      </c>
      <c r="B61" s="388"/>
      <c r="C61" s="388"/>
      <c r="D61" s="388"/>
      <c r="E61" s="388"/>
      <c r="F61" s="388"/>
      <c r="G61" s="701"/>
      <c r="H61" s="388"/>
      <c r="I61" s="388"/>
      <c r="J61" s="388"/>
    </row>
    <row r="62" spans="1:17" ht="15" customHeight="1">
      <c r="K62" s="138" t="s">
        <v>970</v>
      </c>
      <c r="L62" s="138"/>
      <c r="M62" s="138"/>
      <c r="N62" s="138"/>
      <c r="O62" s="138"/>
    </row>
    <row r="63" spans="1:17" ht="15" customHeight="1"/>
    <row r="64" spans="1:17" ht="15" customHeight="1">
      <c r="A64" s="211" t="s">
        <v>146</v>
      </c>
      <c r="B64" s="695" t="s">
        <v>1096</v>
      </c>
      <c r="C64" s="695"/>
      <c r="D64" s="695"/>
      <c r="E64" s="695"/>
      <c r="F64" s="695"/>
      <c r="G64" s="695"/>
      <c r="H64" s="695"/>
      <c r="I64" s="695"/>
      <c r="J64" s="695"/>
      <c r="K64" s="695"/>
      <c r="L64" s="695"/>
      <c r="M64" s="695"/>
      <c r="N64" s="695"/>
      <c r="O64" s="695"/>
      <c r="P64" s="695"/>
    </row>
    <row r="66" spans="1:17" ht="29.25" customHeight="1">
      <c r="D66" s="696" t="s">
        <v>894</v>
      </c>
      <c r="E66" s="696"/>
      <c r="F66" s="697"/>
      <c r="G66" s="697"/>
      <c r="H66" s="697"/>
      <c r="I66" s="697"/>
      <c r="J66" s="697"/>
      <c r="L66" s="698" t="s">
        <v>891</v>
      </c>
      <c r="M66" s="698"/>
      <c r="N66" s="245"/>
      <c r="O66" s="245"/>
      <c r="P66" s="254" t="s">
        <v>39</v>
      </c>
      <c r="Q66" s="275"/>
    </row>
    <row r="67" spans="1:17">
      <c r="L67" s="211"/>
      <c r="P67" s="275"/>
    </row>
    <row r="68" spans="1:17" ht="29.25" customHeight="1">
      <c r="D68" s="102" t="s">
        <v>834</v>
      </c>
      <c r="E68" s="102"/>
      <c r="F68" s="104"/>
      <c r="G68" s="104"/>
      <c r="H68" s="104"/>
      <c r="I68" s="104"/>
      <c r="J68" s="104"/>
      <c r="L68" s="698" t="s">
        <v>895</v>
      </c>
      <c r="M68" s="698"/>
      <c r="N68" s="245"/>
      <c r="O68" s="245"/>
      <c r="P68" s="254" t="s">
        <v>39</v>
      </c>
    </row>
    <row r="70" spans="1:17">
      <c r="A70" s="388" t="s">
        <v>15</v>
      </c>
      <c r="B70" s="388"/>
      <c r="C70" s="388"/>
      <c r="D70" s="388"/>
      <c r="E70" s="388"/>
      <c r="F70" s="388"/>
    </row>
    <row r="71" spans="1:17">
      <c r="A71" s="208" t="s">
        <v>16</v>
      </c>
    </row>
    <row r="72" spans="1:17">
      <c r="A72" s="208"/>
    </row>
    <row r="73" spans="1:17">
      <c r="A73" s="347" t="s">
        <v>19</v>
      </c>
      <c r="B73" s="347"/>
      <c r="C73" s="347"/>
      <c r="D73" s="347"/>
      <c r="E73" s="347" t="s">
        <v>20</v>
      </c>
      <c r="F73" s="347"/>
      <c r="G73" s="347"/>
      <c r="H73" s="347"/>
      <c r="I73" s="347"/>
      <c r="J73" s="347"/>
      <c r="K73" s="347"/>
      <c r="L73" s="347"/>
      <c r="M73" s="347" t="s">
        <v>21</v>
      </c>
      <c r="N73" s="347"/>
      <c r="O73" s="347"/>
      <c r="P73" s="347"/>
    </row>
    <row r="74" spans="1:17" ht="39" customHeight="1">
      <c r="A74" s="702" t="s">
        <v>70</v>
      </c>
      <c r="B74" s="702"/>
      <c r="C74" s="702"/>
      <c r="D74" s="702"/>
      <c r="E74" s="655"/>
      <c r="F74" s="655"/>
      <c r="G74" s="655"/>
      <c r="H74" s="655"/>
      <c r="I74" s="655"/>
      <c r="J74" s="655"/>
      <c r="K74" s="655"/>
      <c r="L74" s="655"/>
      <c r="M74" s="702"/>
      <c r="N74" s="702"/>
      <c r="O74" s="702"/>
      <c r="P74" s="702"/>
    </row>
    <row r="75" spans="1:17" ht="14.25" thickBot="1"/>
    <row r="76" spans="1:17" ht="18.75" customHeight="1" thickTop="1">
      <c r="A76" s="266" t="s">
        <v>206</v>
      </c>
      <c r="B76" s="267"/>
      <c r="C76" s="267"/>
      <c r="D76" s="267"/>
      <c r="E76" s="267"/>
      <c r="F76" s="267"/>
      <c r="G76" s="267"/>
      <c r="H76" s="267"/>
      <c r="I76" s="267"/>
      <c r="J76" s="267"/>
      <c r="K76" s="267"/>
      <c r="L76" s="267"/>
      <c r="M76" s="267"/>
      <c r="N76" s="267"/>
      <c r="O76" s="267"/>
      <c r="P76" s="267"/>
      <c r="Q76" s="268"/>
    </row>
    <row r="77" spans="1:17" ht="18.75" customHeight="1" thickBot="1">
      <c r="A77" s="703" t="s">
        <v>1097</v>
      </c>
      <c r="B77" s="704"/>
      <c r="C77" s="704"/>
      <c r="D77" s="704"/>
      <c r="E77" s="704"/>
      <c r="F77" s="704"/>
      <c r="G77" s="704"/>
      <c r="H77" s="704"/>
      <c r="I77" s="704"/>
      <c r="J77" s="704"/>
      <c r="K77" s="704"/>
      <c r="L77" s="704"/>
      <c r="M77" s="704"/>
      <c r="N77" s="704"/>
      <c r="O77" s="704"/>
      <c r="P77" s="704"/>
      <c r="Q77" s="705"/>
    </row>
    <row r="78" spans="1:17" ht="14.25" thickTop="1"/>
  </sheetData>
  <mergeCells count="248">
    <mergeCell ref="A74:D74"/>
    <mergeCell ref="E74:L74"/>
    <mergeCell ref="M74:P74"/>
    <mergeCell ref="A77:Q77"/>
    <mergeCell ref="L68:M68"/>
    <mergeCell ref="A70:F70"/>
    <mergeCell ref="A73:D73"/>
    <mergeCell ref="E73:L73"/>
    <mergeCell ref="M73:P73"/>
    <mergeCell ref="B64:P64"/>
    <mergeCell ref="D66:E66"/>
    <mergeCell ref="F66:J66"/>
    <mergeCell ref="L66:M66"/>
    <mergeCell ref="P54:Q55"/>
    <mergeCell ref="E55:G55"/>
    <mergeCell ref="A56:Q56"/>
    <mergeCell ref="K57:L57"/>
    <mergeCell ref="M57:P57"/>
    <mergeCell ref="K58:L58"/>
    <mergeCell ref="M58:P58"/>
    <mergeCell ref="A54:A55"/>
    <mergeCell ref="B54:D55"/>
    <mergeCell ref="E54:G54"/>
    <mergeCell ref="H54:I55"/>
    <mergeCell ref="J54:L55"/>
    <mergeCell ref="M54:M55"/>
    <mergeCell ref="N54:O55"/>
    <mergeCell ref="A61:F61"/>
    <mergeCell ref="G61:J61"/>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A12:A13"/>
    <mergeCell ref="B12:D13"/>
    <mergeCell ref="E12:G12"/>
    <mergeCell ref="H12:I13"/>
    <mergeCell ref="J12:L13"/>
    <mergeCell ref="M12:M13"/>
    <mergeCell ref="N12:O13"/>
    <mergeCell ref="P12:Q13"/>
    <mergeCell ref="E13:G13"/>
    <mergeCell ref="A10:A11"/>
    <mergeCell ref="B10:D11"/>
    <mergeCell ref="E10:G10"/>
    <mergeCell ref="H10:I11"/>
    <mergeCell ref="J10:L11"/>
    <mergeCell ref="M10:M11"/>
    <mergeCell ref="N10:O11"/>
    <mergeCell ref="P10:Q11"/>
    <mergeCell ref="E11:G11"/>
    <mergeCell ref="C7:G7"/>
    <mergeCell ref="A8:B8"/>
    <mergeCell ref="C8:G8"/>
    <mergeCell ref="H8:H9"/>
    <mergeCell ref="I8:M8"/>
    <mergeCell ref="N8:N9"/>
    <mergeCell ref="A1:Q1"/>
    <mergeCell ref="G3:L3"/>
    <mergeCell ref="M3:M4"/>
    <mergeCell ref="O3:Q3"/>
    <mergeCell ref="O4:Q4"/>
    <mergeCell ref="A6:B6"/>
    <mergeCell ref="C6:G6"/>
    <mergeCell ref="M6:M7"/>
    <mergeCell ref="N6:Q7"/>
    <mergeCell ref="A7:B7"/>
    <mergeCell ref="O8:Q8"/>
    <mergeCell ref="A9:B9"/>
    <mergeCell ref="C9:G9"/>
    <mergeCell ref="I9:M9"/>
    <mergeCell ref="O9:Q9"/>
  </mergeCells>
  <phoneticPr fontId="3"/>
  <pageMargins left="0.7" right="0.7" top="0.75" bottom="0.75" header="0.3" footer="0.3"/>
  <pageSetup paperSize="9" scale="43" orientation="portrait" r:id="rId1"/>
</worksheet>
</file>

<file path=xl/worksheets/sheet7.xml><?xml version="1.0" encoding="utf-8"?>
<worksheet xmlns="http://schemas.openxmlformats.org/spreadsheetml/2006/main" xmlns:r="http://schemas.openxmlformats.org/officeDocument/2006/relationships">
  <dimension ref="A1:Q78"/>
  <sheetViews>
    <sheetView view="pageBreakPreview" topLeftCell="A58" zoomScaleNormal="100" zoomScaleSheetLayoutView="100" workbookViewId="0">
      <selection activeCell="A58" sqref="A1:XFD1048576"/>
    </sheetView>
  </sheetViews>
  <sheetFormatPr defaultRowHeight="13.5"/>
  <cols>
    <col min="1" max="1" width="4.625" style="211" customWidth="1"/>
    <col min="2" max="2" width="4.125" style="208" customWidth="1"/>
    <col min="3" max="3" width="6.125" style="208" customWidth="1"/>
    <col min="4" max="4" width="6.375" style="208" customWidth="1"/>
    <col min="5" max="5" width="11.625" style="208" customWidth="1"/>
    <col min="6" max="6" width="11.5" style="208" customWidth="1"/>
    <col min="7" max="7" width="15" style="208" customWidth="1"/>
    <col min="8" max="8" width="14.375" style="208" customWidth="1"/>
    <col min="9" max="9" width="7.375" style="208" customWidth="1"/>
    <col min="10" max="10" width="6.875" style="208" customWidth="1"/>
    <col min="11" max="11" width="9.25" style="208" customWidth="1"/>
    <col min="12" max="12" width="16.125" style="208" customWidth="1"/>
    <col min="13" max="13" width="24.375" style="208" customWidth="1"/>
    <col min="14" max="14" width="7.625" style="208" customWidth="1"/>
    <col min="15" max="15" width="16.75" style="208" customWidth="1"/>
    <col min="16" max="16" width="9" style="208"/>
    <col min="17" max="17" width="14.375" style="208" customWidth="1"/>
    <col min="18" max="16384" width="9" style="208"/>
  </cols>
  <sheetData>
    <row r="1" spans="1:17" ht="18.75">
      <c r="A1" s="431" t="s">
        <v>1002</v>
      </c>
      <c r="B1" s="431"/>
      <c r="C1" s="431"/>
      <c r="D1" s="431"/>
      <c r="E1" s="431"/>
      <c r="F1" s="431"/>
      <c r="G1" s="431"/>
      <c r="H1" s="431"/>
      <c r="I1" s="431"/>
      <c r="J1" s="431"/>
      <c r="K1" s="431"/>
      <c r="L1" s="431"/>
      <c r="M1" s="431"/>
      <c r="N1" s="431"/>
      <c r="O1" s="431"/>
      <c r="P1" s="397"/>
      <c r="Q1" s="397"/>
    </row>
    <row r="3" spans="1:17" ht="21" customHeight="1">
      <c r="A3" s="275"/>
      <c r="B3" s="275"/>
      <c r="C3" s="275"/>
      <c r="G3" s="398" t="s">
        <v>1003</v>
      </c>
      <c r="H3" s="398"/>
      <c r="I3" s="398"/>
      <c r="J3" s="398"/>
      <c r="K3" s="398"/>
      <c r="L3" s="374"/>
      <c r="M3" s="347" t="s">
        <v>36</v>
      </c>
      <c r="N3" s="203" t="s">
        <v>2</v>
      </c>
      <c r="O3" s="384" t="s">
        <v>766</v>
      </c>
      <c r="P3" s="384"/>
      <c r="Q3" s="384"/>
    </row>
    <row r="4" spans="1:17" ht="21.75" customHeight="1">
      <c r="M4" s="347"/>
      <c r="N4" s="203" t="s">
        <v>148</v>
      </c>
      <c r="O4" s="384" t="s">
        <v>55</v>
      </c>
      <c r="P4" s="384"/>
      <c r="Q4" s="384"/>
    </row>
    <row r="6" spans="1:17" ht="20.100000000000001" customHeight="1">
      <c r="A6" s="347" t="s">
        <v>11</v>
      </c>
      <c r="B6" s="347"/>
      <c r="C6" s="411" t="s">
        <v>56</v>
      </c>
      <c r="D6" s="412"/>
      <c r="E6" s="412"/>
      <c r="F6" s="412"/>
      <c r="G6" s="413"/>
      <c r="M6" s="347" t="s">
        <v>35</v>
      </c>
      <c r="N6" s="655"/>
      <c r="O6" s="655"/>
      <c r="P6" s="655"/>
      <c r="Q6" s="655"/>
    </row>
    <row r="7" spans="1:17" ht="20.100000000000001" customHeight="1">
      <c r="A7" s="347" t="s">
        <v>29</v>
      </c>
      <c r="B7" s="347"/>
      <c r="C7" s="411" t="s">
        <v>372</v>
      </c>
      <c r="D7" s="412"/>
      <c r="E7" s="412"/>
      <c r="F7" s="412"/>
      <c r="G7" s="413"/>
      <c r="M7" s="389"/>
      <c r="N7" s="655"/>
      <c r="O7" s="655"/>
      <c r="P7" s="655"/>
      <c r="Q7" s="655"/>
    </row>
    <row r="8" spans="1:17" ht="20.100000000000001" customHeight="1">
      <c r="A8" s="389" t="s">
        <v>1</v>
      </c>
      <c r="B8" s="389"/>
      <c r="C8" s="405"/>
      <c r="D8" s="649"/>
      <c r="E8" s="649"/>
      <c r="F8" s="649"/>
      <c r="G8" s="406"/>
      <c r="H8" s="379" t="s">
        <v>884</v>
      </c>
      <c r="I8" s="650" t="s">
        <v>150</v>
      </c>
      <c r="J8" s="651"/>
      <c r="K8" s="651"/>
      <c r="L8" s="651"/>
      <c r="M8" s="652"/>
      <c r="N8" s="653" t="s">
        <v>34</v>
      </c>
      <c r="O8" s="384" t="s">
        <v>885</v>
      </c>
      <c r="P8" s="384"/>
      <c r="Q8" s="384"/>
    </row>
    <row r="9" spans="1:17" ht="20.100000000000001" customHeight="1">
      <c r="A9" s="656" t="s">
        <v>12</v>
      </c>
      <c r="B9" s="656"/>
      <c r="C9" s="657"/>
      <c r="D9" s="658"/>
      <c r="E9" s="658"/>
      <c r="F9" s="658"/>
      <c r="G9" s="659"/>
      <c r="H9" s="380"/>
      <c r="I9" s="660" t="s">
        <v>490</v>
      </c>
      <c r="J9" s="661"/>
      <c r="K9" s="661"/>
      <c r="L9" s="661"/>
      <c r="M9" s="662"/>
      <c r="N9" s="654"/>
      <c r="O9" s="384" t="s">
        <v>886</v>
      </c>
      <c r="P9" s="384"/>
      <c r="Q9" s="384"/>
    </row>
    <row r="10" spans="1:17" ht="15" customHeight="1">
      <c r="A10" s="347"/>
      <c r="B10" s="403" t="s">
        <v>489</v>
      </c>
      <c r="C10" s="663"/>
      <c r="D10" s="368"/>
      <c r="E10" s="389" t="s">
        <v>6</v>
      </c>
      <c r="F10" s="389"/>
      <c r="G10" s="389"/>
      <c r="H10" s="390" t="s">
        <v>28</v>
      </c>
      <c r="I10" s="390"/>
      <c r="J10" s="383" t="s">
        <v>339</v>
      </c>
      <c r="K10" s="347"/>
      <c r="L10" s="347"/>
      <c r="M10" s="390" t="s">
        <v>25</v>
      </c>
      <c r="N10" s="347" t="s">
        <v>887</v>
      </c>
      <c r="O10" s="347"/>
      <c r="P10" s="367" t="s">
        <v>778</v>
      </c>
      <c r="Q10" s="378"/>
    </row>
    <row r="11" spans="1:17" ht="15" customHeight="1">
      <c r="A11" s="347"/>
      <c r="B11" s="375"/>
      <c r="C11" s="428"/>
      <c r="D11" s="376"/>
      <c r="E11" s="407" t="s">
        <v>27</v>
      </c>
      <c r="F11" s="407"/>
      <c r="G11" s="407"/>
      <c r="H11" s="384"/>
      <c r="I11" s="384"/>
      <c r="J11" s="384"/>
      <c r="K11" s="384"/>
      <c r="L11" s="384"/>
      <c r="M11" s="347"/>
      <c r="N11" s="347"/>
      <c r="O11" s="347"/>
      <c r="P11" s="664"/>
      <c r="Q11" s="665"/>
    </row>
    <row r="12" spans="1:17" ht="27" customHeight="1">
      <c r="A12" s="347"/>
      <c r="B12" s="403" t="s">
        <v>38</v>
      </c>
      <c r="C12" s="663"/>
      <c r="D12" s="368"/>
      <c r="E12" s="405"/>
      <c r="F12" s="649"/>
      <c r="G12" s="406"/>
      <c r="H12" s="666" t="s">
        <v>888</v>
      </c>
      <c r="I12" s="667"/>
      <c r="J12" s="670"/>
      <c r="K12" s="671"/>
      <c r="L12" s="672"/>
      <c r="M12" s="347" t="s">
        <v>348</v>
      </c>
      <c r="N12" s="670"/>
      <c r="O12" s="672"/>
      <c r="P12" s="676"/>
      <c r="Q12" s="677"/>
    </row>
    <row r="13" spans="1:17" ht="27" customHeight="1">
      <c r="A13" s="347"/>
      <c r="B13" s="375"/>
      <c r="C13" s="428"/>
      <c r="D13" s="376"/>
      <c r="E13" s="680"/>
      <c r="F13" s="681"/>
      <c r="G13" s="682"/>
      <c r="H13" s="668"/>
      <c r="I13" s="669"/>
      <c r="J13" s="673"/>
      <c r="K13" s="674"/>
      <c r="L13" s="675"/>
      <c r="M13" s="347"/>
      <c r="N13" s="673"/>
      <c r="O13" s="675"/>
      <c r="P13" s="678"/>
      <c r="Q13" s="679"/>
    </row>
    <row r="14" spans="1:17" ht="27" customHeight="1">
      <c r="A14" s="347"/>
      <c r="B14" s="403" t="s">
        <v>4</v>
      </c>
      <c r="C14" s="663"/>
      <c r="D14" s="368"/>
      <c r="E14" s="405"/>
      <c r="F14" s="649"/>
      <c r="G14" s="406"/>
      <c r="H14" s="666" t="s">
        <v>888</v>
      </c>
      <c r="I14" s="667"/>
      <c r="J14" s="670"/>
      <c r="K14" s="671"/>
      <c r="L14" s="672"/>
      <c r="M14" s="347" t="s">
        <v>348</v>
      </c>
      <c r="N14" s="670"/>
      <c r="O14" s="672"/>
      <c r="P14" s="676"/>
      <c r="Q14" s="677"/>
    </row>
    <row r="15" spans="1:17" ht="27" customHeight="1">
      <c r="A15" s="347"/>
      <c r="B15" s="375"/>
      <c r="C15" s="428"/>
      <c r="D15" s="376"/>
      <c r="E15" s="680"/>
      <c r="F15" s="681"/>
      <c r="G15" s="682"/>
      <c r="H15" s="668"/>
      <c r="I15" s="669"/>
      <c r="J15" s="673"/>
      <c r="K15" s="674"/>
      <c r="L15" s="675"/>
      <c r="M15" s="347"/>
      <c r="N15" s="673"/>
      <c r="O15" s="675"/>
      <c r="P15" s="678"/>
      <c r="Q15" s="679"/>
    </row>
    <row r="16" spans="1:17" ht="27" customHeight="1">
      <c r="A16" s="347"/>
      <c r="B16" s="403" t="s">
        <v>159</v>
      </c>
      <c r="C16" s="663"/>
      <c r="D16" s="368"/>
      <c r="E16" s="405"/>
      <c r="F16" s="649"/>
      <c r="G16" s="406"/>
      <c r="H16" s="683" t="s">
        <v>888</v>
      </c>
      <c r="I16" s="684"/>
      <c r="J16" s="670"/>
      <c r="K16" s="671"/>
      <c r="L16" s="672"/>
      <c r="M16" s="347" t="s">
        <v>348</v>
      </c>
      <c r="N16" s="670"/>
      <c r="O16" s="672"/>
      <c r="P16" s="676"/>
      <c r="Q16" s="677"/>
    </row>
    <row r="17" spans="1:17" ht="27" customHeight="1">
      <c r="A17" s="347"/>
      <c r="B17" s="375"/>
      <c r="C17" s="428"/>
      <c r="D17" s="376"/>
      <c r="E17" s="680"/>
      <c r="F17" s="681"/>
      <c r="G17" s="682"/>
      <c r="H17" s="685"/>
      <c r="I17" s="686"/>
      <c r="J17" s="673"/>
      <c r="K17" s="674"/>
      <c r="L17" s="675"/>
      <c r="M17" s="347"/>
      <c r="N17" s="673"/>
      <c r="O17" s="675"/>
      <c r="P17" s="678"/>
      <c r="Q17" s="679"/>
    </row>
    <row r="18" spans="1:17" ht="15" customHeight="1">
      <c r="A18" s="389" t="s">
        <v>889</v>
      </c>
      <c r="B18" s="403" t="s">
        <v>481</v>
      </c>
      <c r="C18" s="663"/>
      <c r="D18" s="368"/>
      <c r="E18" s="389" t="s">
        <v>6</v>
      </c>
      <c r="F18" s="389"/>
      <c r="G18" s="389"/>
      <c r="H18" s="390" t="s">
        <v>28</v>
      </c>
      <c r="I18" s="390"/>
      <c r="J18" s="383" t="s">
        <v>339</v>
      </c>
      <c r="K18" s="347"/>
      <c r="L18" s="347"/>
      <c r="M18" s="390" t="s">
        <v>25</v>
      </c>
      <c r="N18" s="347" t="s">
        <v>890</v>
      </c>
      <c r="O18" s="347"/>
      <c r="P18" s="367" t="s">
        <v>778</v>
      </c>
      <c r="Q18" s="378"/>
    </row>
    <row r="19" spans="1:17" ht="15" customHeight="1">
      <c r="A19" s="390"/>
      <c r="B19" s="375"/>
      <c r="C19" s="428"/>
      <c r="D19" s="376"/>
      <c r="E19" s="407" t="s">
        <v>27</v>
      </c>
      <c r="F19" s="407"/>
      <c r="G19" s="407"/>
      <c r="H19" s="384"/>
      <c r="I19" s="384"/>
      <c r="J19" s="384"/>
      <c r="K19" s="384"/>
      <c r="L19" s="384"/>
      <c r="M19" s="347"/>
      <c r="N19" s="347"/>
      <c r="O19" s="347"/>
      <c r="P19" s="664"/>
      <c r="Q19" s="665"/>
    </row>
    <row r="20" spans="1:17" ht="27" customHeight="1">
      <c r="A20" s="347">
        <v>1</v>
      </c>
      <c r="B20" s="403"/>
      <c r="C20" s="663"/>
      <c r="D20" s="368"/>
      <c r="E20" s="405"/>
      <c r="F20" s="649"/>
      <c r="G20" s="406"/>
      <c r="H20" s="666" t="s">
        <v>888</v>
      </c>
      <c r="I20" s="667"/>
      <c r="J20" s="670"/>
      <c r="K20" s="671"/>
      <c r="L20" s="672"/>
      <c r="M20" s="347" t="s">
        <v>348</v>
      </c>
      <c r="N20" s="670"/>
      <c r="O20" s="672"/>
      <c r="P20" s="676"/>
      <c r="Q20" s="677"/>
    </row>
    <row r="21" spans="1:17" ht="27" customHeight="1">
      <c r="A21" s="347"/>
      <c r="B21" s="375"/>
      <c r="C21" s="428"/>
      <c r="D21" s="376"/>
      <c r="E21" s="680"/>
      <c r="F21" s="681"/>
      <c r="G21" s="682"/>
      <c r="H21" s="668"/>
      <c r="I21" s="669"/>
      <c r="J21" s="673"/>
      <c r="K21" s="674"/>
      <c r="L21" s="675"/>
      <c r="M21" s="347"/>
      <c r="N21" s="673"/>
      <c r="O21" s="675"/>
      <c r="P21" s="678"/>
      <c r="Q21" s="679"/>
    </row>
    <row r="22" spans="1:17" ht="27" customHeight="1">
      <c r="A22" s="347">
        <v>2</v>
      </c>
      <c r="B22" s="403"/>
      <c r="C22" s="663"/>
      <c r="D22" s="368"/>
      <c r="E22" s="405"/>
      <c r="F22" s="649"/>
      <c r="G22" s="406"/>
      <c r="H22" s="666" t="s">
        <v>888</v>
      </c>
      <c r="I22" s="667"/>
      <c r="J22" s="670"/>
      <c r="K22" s="671"/>
      <c r="L22" s="672"/>
      <c r="M22" s="347" t="s">
        <v>348</v>
      </c>
      <c r="N22" s="670"/>
      <c r="O22" s="672"/>
      <c r="P22" s="676"/>
      <c r="Q22" s="677"/>
    </row>
    <row r="23" spans="1:17" ht="27" customHeight="1">
      <c r="A23" s="347"/>
      <c r="B23" s="375"/>
      <c r="C23" s="428"/>
      <c r="D23" s="376"/>
      <c r="E23" s="680"/>
      <c r="F23" s="681"/>
      <c r="G23" s="682"/>
      <c r="H23" s="668"/>
      <c r="I23" s="669"/>
      <c r="J23" s="673"/>
      <c r="K23" s="674"/>
      <c r="L23" s="675"/>
      <c r="M23" s="347"/>
      <c r="N23" s="673"/>
      <c r="O23" s="675"/>
      <c r="P23" s="678"/>
      <c r="Q23" s="679"/>
    </row>
    <row r="24" spans="1:17" ht="27" customHeight="1">
      <c r="A24" s="347">
        <v>3</v>
      </c>
      <c r="B24" s="403"/>
      <c r="C24" s="663"/>
      <c r="D24" s="368"/>
      <c r="E24" s="405"/>
      <c r="F24" s="649"/>
      <c r="G24" s="406"/>
      <c r="H24" s="666" t="s">
        <v>888</v>
      </c>
      <c r="I24" s="667"/>
      <c r="J24" s="670"/>
      <c r="K24" s="671"/>
      <c r="L24" s="672"/>
      <c r="M24" s="347" t="s">
        <v>348</v>
      </c>
      <c r="N24" s="670"/>
      <c r="O24" s="672"/>
      <c r="P24" s="676"/>
      <c r="Q24" s="677"/>
    </row>
    <row r="25" spans="1:17" ht="27" customHeight="1">
      <c r="A25" s="347"/>
      <c r="B25" s="375"/>
      <c r="C25" s="428"/>
      <c r="D25" s="376"/>
      <c r="E25" s="680"/>
      <c r="F25" s="681"/>
      <c r="G25" s="682"/>
      <c r="H25" s="668"/>
      <c r="I25" s="669"/>
      <c r="J25" s="673"/>
      <c r="K25" s="674"/>
      <c r="L25" s="675"/>
      <c r="M25" s="347"/>
      <c r="N25" s="673"/>
      <c r="O25" s="675"/>
      <c r="P25" s="678"/>
      <c r="Q25" s="679"/>
    </row>
    <row r="26" spans="1:17" ht="27" customHeight="1">
      <c r="A26" s="347">
        <v>4</v>
      </c>
      <c r="B26" s="403"/>
      <c r="C26" s="663"/>
      <c r="D26" s="368"/>
      <c r="E26" s="405"/>
      <c r="F26" s="649"/>
      <c r="G26" s="406"/>
      <c r="H26" s="666" t="s">
        <v>888</v>
      </c>
      <c r="I26" s="667"/>
      <c r="J26" s="670"/>
      <c r="K26" s="671"/>
      <c r="L26" s="672"/>
      <c r="M26" s="347" t="s">
        <v>348</v>
      </c>
      <c r="N26" s="670"/>
      <c r="O26" s="672"/>
      <c r="P26" s="676"/>
      <c r="Q26" s="677"/>
    </row>
    <row r="27" spans="1:17" ht="27" customHeight="1">
      <c r="A27" s="347"/>
      <c r="B27" s="375"/>
      <c r="C27" s="428"/>
      <c r="D27" s="376"/>
      <c r="E27" s="680"/>
      <c r="F27" s="681"/>
      <c r="G27" s="682"/>
      <c r="H27" s="668"/>
      <c r="I27" s="669"/>
      <c r="J27" s="673"/>
      <c r="K27" s="674"/>
      <c r="L27" s="675"/>
      <c r="M27" s="347"/>
      <c r="N27" s="673"/>
      <c r="O27" s="675"/>
      <c r="P27" s="678"/>
      <c r="Q27" s="679"/>
    </row>
    <row r="28" spans="1:17" ht="27" customHeight="1">
      <c r="A28" s="347">
        <v>5</v>
      </c>
      <c r="B28" s="403"/>
      <c r="C28" s="663"/>
      <c r="D28" s="368"/>
      <c r="E28" s="405"/>
      <c r="F28" s="649"/>
      <c r="G28" s="406"/>
      <c r="H28" s="666" t="s">
        <v>888</v>
      </c>
      <c r="I28" s="667"/>
      <c r="J28" s="670"/>
      <c r="K28" s="671"/>
      <c r="L28" s="672"/>
      <c r="M28" s="347" t="s">
        <v>348</v>
      </c>
      <c r="N28" s="670"/>
      <c r="O28" s="672"/>
      <c r="P28" s="676"/>
      <c r="Q28" s="677"/>
    </row>
    <row r="29" spans="1:17" ht="27" customHeight="1">
      <c r="A29" s="347"/>
      <c r="B29" s="375"/>
      <c r="C29" s="428"/>
      <c r="D29" s="376"/>
      <c r="E29" s="680"/>
      <c r="F29" s="681"/>
      <c r="G29" s="682"/>
      <c r="H29" s="668"/>
      <c r="I29" s="669"/>
      <c r="J29" s="673"/>
      <c r="K29" s="674"/>
      <c r="L29" s="675"/>
      <c r="M29" s="347"/>
      <c r="N29" s="673"/>
      <c r="O29" s="675"/>
      <c r="P29" s="678"/>
      <c r="Q29" s="679"/>
    </row>
    <row r="30" spans="1:17" ht="27" customHeight="1">
      <c r="A30" s="347">
        <v>6</v>
      </c>
      <c r="B30" s="403"/>
      <c r="C30" s="663"/>
      <c r="D30" s="368"/>
      <c r="E30" s="405"/>
      <c r="F30" s="649"/>
      <c r="G30" s="406"/>
      <c r="H30" s="666" t="s">
        <v>888</v>
      </c>
      <c r="I30" s="667"/>
      <c r="J30" s="687"/>
      <c r="K30" s="671"/>
      <c r="L30" s="672"/>
      <c r="M30" s="347" t="s">
        <v>348</v>
      </c>
      <c r="N30" s="670"/>
      <c r="O30" s="672"/>
      <c r="P30" s="676"/>
      <c r="Q30" s="677"/>
    </row>
    <row r="31" spans="1:17" ht="27" customHeight="1">
      <c r="A31" s="347"/>
      <c r="B31" s="375"/>
      <c r="C31" s="428"/>
      <c r="D31" s="376"/>
      <c r="E31" s="680"/>
      <c r="F31" s="681"/>
      <c r="G31" s="682"/>
      <c r="H31" s="668"/>
      <c r="I31" s="669"/>
      <c r="J31" s="673"/>
      <c r="K31" s="674"/>
      <c r="L31" s="675"/>
      <c r="M31" s="347"/>
      <c r="N31" s="673"/>
      <c r="O31" s="675"/>
      <c r="P31" s="678"/>
      <c r="Q31" s="679"/>
    </row>
    <row r="32" spans="1:17" ht="27" customHeight="1">
      <c r="A32" s="347">
        <v>7</v>
      </c>
      <c r="B32" s="403"/>
      <c r="C32" s="663"/>
      <c r="D32" s="368"/>
      <c r="E32" s="405"/>
      <c r="F32" s="649"/>
      <c r="G32" s="406"/>
      <c r="H32" s="666" t="s">
        <v>888</v>
      </c>
      <c r="I32" s="667"/>
      <c r="J32" s="670"/>
      <c r="K32" s="671"/>
      <c r="L32" s="672"/>
      <c r="M32" s="347" t="s">
        <v>348</v>
      </c>
      <c r="N32" s="670"/>
      <c r="O32" s="672"/>
      <c r="P32" s="676"/>
      <c r="Q32" s="677"/>
    </row>
    <row r="33" spans="1:17" ht="27" customHeight="1">
      <c r="A33" s="347"/>
      <c r="B33" s="375"/>
      <c r="C33" s="428"/>
      <c r="D33" s="376"/>
      <c r="E33" s="680"/>
      <c r="F33" s="681"/>
      <c r="G33" s="682"/>
      <c r="H33" s="668"/>
      <c r="I33" s="669"/>
      <c r="J33" s="673"/>
      <c r="K33" s="674"/>
      <c r="L33" s="675"/>
      <c r="M33" s="347"/>
      <c r="N33" s="673"/>
      <c r="O33" s="675"/>
      <c r="P33" s="678"/>
      <c r="Q33" s="679"/>
    </row>
    <row r="34" spans="1:17" ht="27" customHeight="1">
      <c r="A34" s="347">
        <v>8</v>
      </c>
      <c r="B34" s="403"/>
      <c r="C34" s="663"/>
      <c r="D34" s="368"/>
      <c r="E34" s="405"/>
      <c r="F34" s="649"/>
      <c r="G34" s="406"/>
      <c r="H34" s="666" t="s">
        <v>888</v>
      </c>
      <c r="I34" s="667"/>
      <c r="J34" s="670"/>
      <c r="K34" s="671"/>
      <c r="L34" s="672"/>
      <c r="M34" s="347" t="s">
        <v>348</v>
      </c>
      <c r="N34" s="670"/>
      <c r="O34" s="672"/>
      <c r="P34" s="676"/>
      <c r="Q34" s="677"/>
    </row>
    <row r="35" spans="1:17" ht="27" customHeight="1">
      <c r="A35" s="347"/>
      <c r="B35" s="375"/>
      <c r="C35" s="428"/>
      <c r="D35" s="376"/>
      <c r="E35" s="680"/>
      <c r="F35" s="681"/>
      <c r="G35" s="682"/>
      <c r="H35" s="668"/>
      <c r="I35" s="669"/>
      <c r="J35" s="673"/>
      <c r="K35" s="674"/>
      <c r="L35" s="675"/>
      <c r="M35" s="347"/>
      <c r="N35" s="673"/>
      <c r="O35" s="675"/>
      <c r="P35" s="678"/>
      <c r="Q35" s="679"/>
    </row>
    <row r="36" spans="1:17" ht="27" customHeight="1">
      <c r="A36" s="347">
        <v>9</v>
      </c>
      <c r="B36" s="403"/>
      <c r="C36" s="663"/>
      <c r="D36" s="368"/>
      <c r="E36" s="405"/>
      <c r="F36" s="649"/>
      <c r="G36" s="406"/>
      <c r="H36" s="666" t="s">
        <v>888</v>
      </c>
      <c r="I36" s="667"/>
      <c r="J36" s="670"/>
      <c r="K36" s="671"/>
      <c r="L36" s="672"/>
      <c r="M36" s="347" t="s">
        <v>348</v>
      </c>
      <c r="N36" s="670"/>
      <c r="O36" s="672"/>
      <c r="P36" s="676"/>
      <c r="Q36" s="677"/>
    </row>
    <row r="37" spans="1:17" ht="27" customHeight="1">
      <c r="A37" s="347"/>
      <c r="B37" s="375"/>
      <c r="C37" s="428"/>
      <c r="D37" s="376"/>
      <c r="E37" s="680"/>
      <c r="F37" s="681"/>
      <c r="G37" s="682"/>
      <c r="H37" s="668"/>
      <c r="I37" s="669"/>
      <c r="J37" s="673"/>
      <c r="K37" s="674"/>
      <c r="L37" s="675"/>
      <c r="M37" s="347"/>
      <c r="N37" s="673"/>
      <c r="O37" s="675"/>
      <c r="P37" s="678"/>
      <c r="Q37" s="679"/>
    </row>
    <row r="38" spans="1:17" ht="27" customHeight="1">
      <c r="A38" s="347">
        <v>10</v>
      </c>
      <c r="B38" s="403"/>
      <c r="C38" s="663"/>
      <c r="D38" s="368"/>
      <c r="E38" s="405"/>
      <c r="F38" s="649"/>
      <c r="G38" s="406"/>
      <c r="H38" s="666" t="s">
        <v>888</v>
      </c>
      <c r="I38" s="667"/>
      <c r="J38" s="670"/>
      <c r="K38" s="671"/>
      <c r="L38" s="672"/>
      <c r="M38" s="347" t="s">
        <v>348</v>
      </c>
      <c r="N38" s="670"/>
      <c r="O38" s="672"/>
      <c r="P38" s="676"/>
      <c r="Q38" s="677"/>
    </row>
    <row r="39" spans="1:17" ht="27" customHeight="1">
      <c r="A39" s="347"/>
      <c r="B39" s="375"/>
      <c r="C39" s="428"/>
      <c r="D39" s="376"/>
      <c r="E39" s="680"/>
      <c r="F39" s="681"/>
      <c r="G39" s="682"/>
      <c r="H39" s="668"/>
      <c r="I39" s="669"/>
      <c r="J39" s="673"/>
      <c r="K39" s="674"/>
      <c r="L39" s="675"/>
      <c r="M39" s="347"/>
      <c r="N39" s="673"/>
      <c r="O39" s="675"/>
      <c r="P39" s="678"/>
      <c r="Q39" s="679"/>
    </row>
    <row r="40" spans="1:17" ht="27" customHeight="1">
      <c r="A40" s="347">
        <v>11</v>
      </c>
      <c r="B40" s="403"/>
      <c r="C40" s="663"/>
      <c r="D40" s="368"/>
      <c r="E40" s="405"/>
      <c r="F40" s="649"/>
      <c r="G40" s="406"/>
      <c r="H40" s="666" t="s">
        <v>888</v>
      </c>
      <c r="I40" s="667"/>
      <c r="J40" s="670"/>
      <c r="K40" s="671"/>
      <c r="L40" s="672"/>
      <c r="M40" s="347" t="s">
        <v>348</v>
      </c>
      <c r="N40" s="670"/>
      <c r="O40" s="672"/>
      <c r="P40" s="676"/>
      <c r="Q40" s="677"/>
    </row>
    <row r="41" spans="1:17" ht="27" customHeight="1">
      <c r="A41" s="347"/>
      <c r="B41" s="375"/>
      <c r="C41" s="428"/>
      <c r="D41" s="376"/>
      <c r="E41" s="680"/>
      <c r="F41" s="681"/>
      <c r="G41" s="682"/>
      <c r="H41" s="668"/>
      <c r="I41" s="669"/>
      <c r="J41" s="673"/>
      <c r="K41" s="674"/>
      <c r="L41" s="675"/>
      <c r="M41" s="347"/>
      <c r="N41" s="673"/>
      <c r="O41" s="675"/>
      <c r="P41" s="678"/>
      <c r="Q41" s="679"/>
    </row>
    <row r="42" spans="1:17" ht="27" customHeight="1">
      <c r="A42" s="347">
        <v>12</v>
      </c>
      <c r="B42" s="403"/>
      <c r="C42" s="663"/>
      <c r="D42" s="368"/>
      <c r="E42" s="405"/>
      <c r="F42" s="649"/>
      <c r="G42" s="406"/>
      <c r="H42" s="688" t="s">
        <v>3</v>
      </c>
      <c r="I42" s="688"/>
      <c r="J42" s="689"/>
      <c r="K42" s="690"/>
      <c r="L42" s="691"/>
      <c r="M42" s="347" t="s">
        <v>348</v>
      </c>
      <c r="N42" s="689"/>
      <c r="O42" s="691"/>
      <c r="P42" s="403"/>
      <c r="Q42" s="368"/>
    </row>
    <row r="43" spans="1:17" ht="27" customHeight="1">
      <c r="A43" s="347"/>
      <c r="B43" s="375"/>
      <c r="C43" s="428"/>
      <c r="D43" s="376"/>
      <c r="E43" s="680"/>
      <c r="F43" s="681"/>
      <c r="G43" s="682"/>
      <c r="H43" s="688"/>
      <c r="I43" s="688"/>
      <c r="J43" s="692"/>
      <c r="K43" s="693"/>
      <c r="L43" s="694"/>
      <c r="M43" s="347"/>
      <c r="N43" s="692"/>
      <c r="O43" s="694"/>
      <c r="P43" s="375"/>
      <c r="Q43" s="376"/>
    </row>
    <row r="44" spans="1:17" ht="27" customHeight="1">
      <c r="A44" s="347">
        <v>13</v>
      </c>
      <c r="B44" s="403"/>
      <c r="C44" s="663"/>
      <c r="D44" s="368"/>
      <c r="E44" s="405"/>
      <c r="F44" s="649"/>
      <c r="G44" s="406"/>
      <c r="H44" s="688" t="s">
        <v>3</v>
      </c>
      <c r="I44" s="688"/>
      <c r="J44" s="689"/>
      <c r="K44" s="690"/>
      <c r="L44" s="691"/>
      <c r="M44" s="347" t="s">
        <v>348</v>
      </c>
      <c r="N44" s="689"/>
      <c r="O44" s="691"/>
      <c r="P44" s="403"/>
      <c r="Q44" s="368"/>
    </row>
    <row r="45" spans="1:17" ht="27" customHeight="1">
      <c r="A45" s="347"/>
      <c r="B45" s="375"/>
      <c r="C45" s="428"/>
      <c r="D45" s="376"/>
      <c r="E45" s="680"/>
      <c r="F45" s="681"/>
      <c r="G45" s="682"/>
      <c r="H45" s="688"/>
      <c r="I45" s="688"/>
      <c r="J45" s="692"/>
      <c r="K45" s="693"/>
      <c r="L45" s="694"/>
      <c r="M45" s="347"/>
      <c r="N45" s="692"/>
      <c r="O45" s="694"/>
      <c r="P45" s="375"/>
      <c r="Q45" s="376"/>
    </row>
    <row r="46" spans="1:17" ht="27" customHeight="1">
      <c r="A46" s="347">
        <v>14</v>
      </c>
      <c r="B46" s="403"/>
      <c r="C46" s="663"/>
      <c r="D46" s="368"/>
      <c r="E46" s="405"/>
      <c r="F46" s="649"/>
      <c r="G46" s="406"/>
      <c r="H46" s="688" t="s">
        <v>3</v>
      </c>
      <c r="I46" s="688"/>
      <c r="J46" s="689"/>
      <c r="K46" s="690"/>
      <c r="L46" s="691"/>
      <c r="M46" s="347" t="s">
        <v>348</v>
      </c>
      <c r="N46" s="689"/>
      <c r="O46" s="691"/>
      <c r="P46" s="403"/>
      <c r="Q46" s="368"/>
    </row>
    <row r="47" spans="1:17" ht="27" customHeight="1">
      <c r="A47" s="347"/>
      <c r="B47" s="375"/>
      <c r="C47" s="428"/>
      <c r="D47" s="376"/>
      <c r="E47" s="680"/>
      <c r="F47" s="681"/>
      <c r="G47" s="682"/>
      <c r="H47" s="688"/>
      <c r="I47" s="688"/>
      <c r="J47" s="692"/>
      <c r="K47" s="693"/>
      <c r="L47" s="694"/>
      <c r="M47" s="347"/>
      <c r="N47" s="692"/>
      <c r="O47" s="694"/>
      <c r="P47" s="375"/>
      <c r="Q47" s="376"/>
    </row>
    <row r="48" spans="1:17" ht="27" customHeight="1">
      <c r="A48" s="347">
        <v>15</v>
      </c>
      <c r="B48" s="403"/>
      <c r="C48" s="663"/>
      <c r="D48" s="368"/>
      <c r="E48" s="405"/>
      <c r="F48" s="649"/>
      <c r="G48" s="406"/>
      <c r="H48" s="688" t="s">
        <v>3</v>
      </c>
      <c r="I48" s="688"/>
      <c r="J48" s="689"/>
      <c r="K48" s="690"/>
      <c r="L48" s="691"/>
      <c r="M48" s="347" t="s">
        <v>348</v>
      </c>
      <c r="N48" s="689"/>
      <c r="O48" s="691"/>
      <c r="P48" s="403"/>
      <c r="Q48" s="368"/>
    </row>
    <row r="49" spans="1:17" ht="27" customHeight="1">
      <c r="A49" s="347"/>
      <c r="B49" s="375"/>
      <c r="C49" s="428"/>
      <c r="D49" s="376"/>
      <c r="E49" s="680"/>
      <c r="F49" s="681"/>
      <c r="G49" s="682"/>
      <c r="H49" s="688"/>
      <c r="I49" s="688"/>
      <c r="J49" s="692"/>
      <c r="K49" s="693"/>
      <c r="L49" s="694"/>
      <c r="M49" s="347"/>
      <c r="N49" s="692"/>
      <c r="O49" s="694"/>
      <c r="P49" s="375"/>
      <c r="Q49" s="376"/>
    </row>
    <row r="50" spans="1:17" ht="27" customHeight="1">
      <c r="A50" s="347">
        <v>16</v>
      </c>
      <c r="B50" s="403"/>
      <c r="C50" s="663"/>
      <c r="D50" s="368"/>
      <c r="E50" s="405"/>
      <c r="F50" s="649"/>
      <c r="G50" s="406"/>
      <c r="H50" s="688" t="s">
        <v>3</v>
      </c>
      <c r="I50" s="688"/>
      <c r="J50" s="689"/>
      <c r="K50" s="690"/>
      <c r="L50" s="691"/>
      <c r="M50" s="347" t="s">
        <v>348</v>
      </c>
      <c r="N50" s="689"/>
      <c r="O50" s="691"/>
      <c r="P50" s="403"/>
      <c r="Q50" s="368"/>
    </row>
    <row r="51" spans="1:17" ht="27" customHeight="1">
      <c r="A51" s="347"/>
      <c r="B51" s="375"/>
      <c r="C51" s="428"/>
      <c r="D51" s="376"/>
      <c r="E51" s="657"/>
      <c r="F51" s="658"/>
      <c r="G51" s="659"/>
      <c r="H51" s="688"/>
      <c r="I51" s="688"/>
      <c r="J51" s="692"/>
      <c r="K51" s="693"/>
      <c r="L51" s="694"/>
      <c r="M51" s="347"/>
      <c r="N51" s="692"/>
      <c r="O51" s="694"/>
      <c r="P51" s="375"/>
      <c r="Q51" s="376"/>
    </row>
    <row r="52" spans="1:17" ht="27" customHeight="1">
      <c r="A52" s="347">
        <v>17</v>
      </c>
      <c r="B52" s="403"/>
      <c r="C52" s="663"/>
      <c r="D52" s="368"/>
      <c r="E52" s="405"/>
      <c r="F52" s="649"/>
      <c r="G52" s="406"/>
      <c r="H52" s="688" t="s">
        <v>3</v>
      </c>
      <c r="I52" s="688"/>
      <c r="J52" s="689"/>
      <c r="K52" s="690"/>
      <c r="L52" s="691"/>
      <c r="M52" s="347" t="s">
        <v>348</v>
      </c>
      <c r="N52" s="689"/>
      <c r="O52" s="691"/>
      <c r="P52" s="403"/>
      <c r="Q52" s="368"/>
    </row>
    <row r="53" spans="1:17" ht="27" customHeight="1">
      <c r="A53" s="347"/>
      <c r="B53" s="375"/>
      <c r="C53" s="428"/>
      <c r="D53" s="376"/>
      <c r="E53" s="657"/>
      <c r="F53" s="658"/>
      <c r="G53" s="659"/>
      <c r="H53" s="688"/>
      <c r="I53" s="688"/>
      <c r="J53" s="692"/>
      <c r="K53" s="693"/>
      <c r="L53" s="694"/>
      <c r="M53" s="347"/>
      <c r="N53" s="692"/>
      <c r="O53" s="694"/>
      <c r="P53" s="375"/>
      <c r="Q53" s="376"/>
    </row>
    <row r="54" spans="1:17" ht="27" customHeight="1">
      <c r="A54" s="347">
        <v>18</v>
      </c>
      <c r="B54" s="403"/>
      <c r="C54" s="663"/>
      <c r="D54" s="368"/>
      <c r="E54" s="405"/>
      <c r="F54" s="649"/>
      <c r="G54" s="406"/>
      <c r="H54" s="688" t="s">
        <v>3</v>
      </c>
      <c r="I54" s="688"/>
      <c r="J54" s="689"/>
      <c r="K54" s="690"/>
      <c r="L54" s="691"/>
      <c r="M54" s="347" t="s">
        <v>348</v>
      </c>
      <c r="N54" s="689"/>
      <c r="O54" s="691"/>
      <c r="P54" s="403"/>
      <c r="Q54" s="368"/>
    </row>
    <row r="55" spans="1:17" ht="27" customHeight="1">
      <c r="A55" s="347"/>
      <c r="B55" s="375"/>
      <c r="C55" s="428"/>
      <c r="D55" s="376"/>
      <c r="E55" s="657"/>
      <c r="F55" s="658"/>
      <c r="G55" s="659"/>
      <c r="H55" s="688"/>
      <c r="I55" s="688"/>
      <c r="J55" s="692"/>
      <c r="K55" s="693"/>
      <c r="L55" s="694"/>
      <c r="M55" s="347"/>
      <c r="N55" s="692"/>
      <c r="O55" s="694"/>
      <c r="P55" s="375"/>
      <c r="Q55" s="376"/>
    </row>
    <row r="56" spans="1:17" ht="67.5" customHeight="1">
      <c r="A56" s="699" t="s">
        <v>1098</v>
      </c>
      <c r="B56" s="699"/>
      <c r="C56" s="699"/>
      <c r="D56" s="699"/>
      <c r="E56" s="699"/>
      <c r="F56" s="699"/>
      <c r="G56" s="699"/>
      <c r="H56" s="699"/>
      <c r="I56" s="699"/>
      <c r="J56" s="699"/>
      <c r="K56" s="699"/>
      <c r="L56" s="699"/>
      <c r="M56" s="699"/>
      <c r="N56" s="699"/>
      <c r="O56" s="699"/>
      <c r="P56" s="699"/>
      <c r="Q56" s="699"/>
    </row>
    <row r="57" spans="1:17" ht="15" customHeight="1">
      <c r="K57" s="700" t="s">
        <v>1</v>
      </c>
      <c r="L57" s="700"/>
      <c r="M57" s="405"/>
      <c r="N57" s="649"/>
      <c r="O57" s="649"/>
      <c r="P57" s="406"/>
    </row>
    <row r="58" spans="1:17" ht="31.5" customHeight="1">
      <c r="K58" s="407" t="s">
        <v>13</v>
      </c>
      <c r="L58" s="407"/>
      <c r="M58" s="680"/>
      <c r="N58" s="681"/>
      <c r="O58" s="681"/>
      <c r="P58" s="682"/>
    </row>
    <row r="60" spans="1:17" ht="13.5" customHeight="1"/>
    <row r="61" spans="1:17" ht="18" customHeight="1">
      <c r="A61" s="388" t="s">
        <v>1087</v>
      </c>
      <c r="B61" s="388"/>
      <c r="C61" s="388"/>
      <c r="D61" s="388"/>
      <c r="E61" s="388"/>
      <c r="F61" s="388"/>
      <c r="G61" s="701"/>
      <c r="H61" s="388"/>
      <c r="I61" s="388"/>
      <c r="J61" s="388"/>
    </row>
    <row r="62" spans="1:17" ht="15" customHeight="1">
      <c r="K62" s="138" t="s">
        <v>970</v>
      </c>
      <c r="L62" s="138"/>
      <c r="M62" s="138"/>
      <c r="N62" s="138"/>
      <c r="O62" s="138"/>
    </row>
    <row r="63" spans="1:17" ht="15" customHeight="1"/>
    <row r="64" spans="1:17" ht="15" customHeight="1">
      <c r="A64" s="211" t="s">
        <v>146</v>
      </c>
      <c r="B64" s="695" t="s">
        <v>1096</v>
      </c>
      <c r="C64" s="695"/>
      <c r="D64" s="695"/>
      <c r="E64" s="695"/>
      <c r="F64" s="695"/>
      <c r="G64" s="695"/>
      <c r="H64" s="695"/>
      <c r="I64" s="695"/>
      <c r="J64" s="695"/>
      <c r="K64" s="695"/>
      <c r="L64" s="695"/>
      <c r="M64" s="695"/>
      <c r="N64" s="695"/>
      <c r="O64" s="695"/>
      <c r="P64" s="695"/>
    </row>
    <row r="66" spans="1:17" ht="29.25" customHeight="1">
      <c r="D66" s="696" t="s">
        <v>894</v>
      </c>
      <c r="E66" s="696"/>
      <c r="F66" s="697"/>
      <c r="G66" s="697"/>
      <c r="H66" s="697"/>
      <c r="I66" s="697"/>
      <c r="J66" s="697"/>
      <c r="L66" s="698" t="s">
        <v>891</v>
      </c>
      <c r="M66" s="698"/>
      <c r="N66" s="245"/>
      <c r="O66" s="245"/>
      <c r="P66" s="254" t="s">
        <v>39</v>
      </c>
      <c r="Q66" s="275"/>
    </row>
    <row r="67" spans="1:17">
      <c r="L67" s="211"/>
      <c r="P67" s="275"/>
    </row>
    <row r="68" spans="1:17" ht="29.25" customHeight="1">
      <c r="D68" s="102" t="s">
        <v>834</v>
      </c>
      <c r="E68" s="102"/>
      <c r="F68" s="104"/>
      <c r="G68" s="104"/>
      <c r="H68" s="104"/>
      <c r="I68" s="104"/>
      <c r="J68" s="104"/>
      <c r="L68" s="698" t="s">
        <v>895</v>
      </c>
      <c r="M68" s="698"/>
      <c r="N68" s="245"/>
      <c r="O68" s="245"/>
      <c r="P68" s="254" t="s">
        <v>39</v>
      </c>
    </row>
    <row r="70" spans="1:17">
      <c r="A70" s="388" t="s">
        <v>15</v>
      </c>
      <c r="B70" s="388"/>
      <c r="C70" s="388"/>
      <c r="D70" s="388"/>
      <c r="E70" s="388"/>
      <c r="F70" s="388"/>
    </row>
    <row r="71" spans="1:17">
      <c r="A71" s="208" t="s">
        <v>16</v>
      </c>
    </row>
    <row r="72" spans="1:17">
      <c r="A72" s="208"/>
    </row>
    <row r="73" spans="1:17">
      <c r="A73" s="347" t="s">
        <v>19</v>
      </c>
      <c r="B73" s="347"/>
      <c r="C73" s="347"/>
      <c r="D73" s="347"/>
      <c r="E73" s="347" t="s">
        <v>20</v>
      </c>
      <c r="F73" s="347"/>
      <c r="G73" s="347"/>
      <c r="H73" s="347"/>
      <c r="I73" s="347"/>
      <c r="J73" s="347"/>
      <c r="K73" s="347"/>
      <c r="L73" s="347"/>
      <c r="M73" s="347" t="s">
        <v>21</v>
      </c>
      <c r="N73" s="347"/>
      <c r="O73" s="347"/>
      <c r="P73" s="347"/>
    </row>
    <row r="74" spans="1:17" ht="39" customHeight="1">
      <c r="A74" s="702" t="s">
        <v>70</v>
      </c>
      <c r="B74" s="702"/>
      <c r="C74" s="702"/>
      <c r="D74" s="702"/>
      <c r="E74" s="655"/>
      <c r="F74" s="655"/>
      <c r="G74" s="655"/>
      <c r="H74" s="655"/>
      <c r="I74" s="655"/>
      <c r="J74" s="655"/>
      <c r="K74" s="655"/>
      <c r="L74" s="655"/>
      <c r="M74" s="702"/>
      <c r="N74" s="702"/>
      <c r="O74" s="702"/>
      <c r="P74" s="702"/>
    </row>
    <row r="75" spans="1:17" ht="14.25" thickBot="1"/>
    <row r="76" spans="1:17" ht="18.75" customHeight="1" thickTop="1">
      <c r="A76" s="266" t="s">
        <v>206</v>
      </c>
      <c r="B76" s="267"/>
      <c r="C76" s="267"/>
      <c r="D76" s="267"/>
      <c r="E76" s="267"/>
      <c r="F76" s="267"/>
      <c r="G76" s="267"/>
      <c r="H76" s="267"/>
      <c r="I76" s="267"/>
      <c r="J76" s="267"/>
      <c r="K76" s="267"/>
      <c r="L76" s="267"/>
      <c r="M76" s="267"/>
      <c r="N76" s="267"/>
      <c r="O76" s="267"/>
      <c r="P76" s="267"/>
      <c r="Q76" s="268"/>
    </row>
    <row r="77" spans="1:17" ht="18.75" customHeight="1" thickBot="1">
      <c r="A77" s="703" t="s">
        <v>1097</v>
      </c>
      <c r="B77" s="704"/>
      <c r="C77" s="704"/>
      <c r="D77" s="704"/>
      <c r="E77" s="704"/>
      <c r="F77" s="704"/>
      <c r="G77" s="704"/>
      <c r="H77" s="704"/>
      <c r="I77" s="704"/>
      <c r="J77" s="704"/>
      <c r="K77" s="704"/>
      <c r="L77" s="704"/>
      <c r="M77" s="704"/>
      <c r="N77" s="704"/>
      <c r="O77" s="704"/>
      <c r="P77" s="704"/>
      <c r="Q77" s="705"/>
    </row>
    <row r="78" spans="1:17" ht="14.25" thickTop="1"/>
  </sheetData>
  <mergeCells count="248">
    <mergeCell ref="A74:D74"/>
    <mergeCell ref="E74:L74"/>
    <mergeCell ref="M74:P74"/>
    <mergeCell ref="A77:Q77"/>
    <mergeCell ref="L68:M68"/>
    <mergeCell ref="A70:F70"/>
    <mergeCell ref="A73:D73"/>
    <mergeCell ref="E73:L73"/>
    <mergeCell ref="M73:P73"/>
    <mergeCell ref="B64:P64"/>
    <mergeCell ref="D66:E66"/>
    <mergeCell ref="F66:J66"/>
    <mergeCell ref="L66:M66"/>
    <mergeCell ref="P54:Q55"/>
    <mergeCell ref="E55:G55"/>
    <mergeCell ref="A56:Q56"/>
    <mergeCell ref="K57:L57"/>
    <mergeCell ref="M57:P57"/>
    <mergeCell ref="K58:L58"/>
    <mergeCell ref="M58:P58"/>
    <mergeCell ref="A54:A55"/>
    <mergeCell ref="B54:D55"/>
    <mergeCell ref="E54:G54"/>
    <mergeCell ref="H54:I55"/>
    <mergeCell ref="J54:L55"/>
    <mergeCell ref="M54:M55"/>
    <mergeCell ref="N54:O55"/>
    <mergeCell ref="A61:F61"/>
    <mergeCell ref="G61:J61"/>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A12:A13"/>
    <mergeCell ref="B12:D13"/>
    <mergeCell ref="E12:G12"/>
    <mergeCell ref="H12:I13"/>
    <mergeCell ref="J12:L13"/>
    <mergeCell ref="M12:M13"/>
    <mergeCell ref="N12:O13"/>
    <mergeCell ref="P12:Q13"/>
    <mergeCell ref="E13:G13"/>
    <mergeCell ref="A10:A11"/>
    <mergeCell ref="B10:D11"/>
    <mergeCell ref="E10:G10"/>
    <mergeCell ref="H10:I11"/>
    <mergeCell ref="J10:L11"/>
    <mergeCell ref="M10:M11"/>
    <mergeCell ref="N10:O11"/>
    <mergeCell ref="P10:Q11"/>
    <mergeCell ref="E11:G11"/>
    <mergeCell ref="C7:G7"/>
    <mergeCell ref="A8:B8"/>
    <mergeCell ref="C8:G8"/>
    <mergeCell ref="H8:H9"/>
    <mergeCell ref="I8:M8"/>
    <mergeCell ref="N8:N9"/>
    <mergeCell ref="A1:Q1"/>
    <mergeCell ref="G3:L3"/>
    <mergeCell ref="M3:M4"/>
    <mergeCell ref="O3:Q3"/>
    <mergeCell ref="O4:Q4"/>
    <mergeCell ref="A6:B6"/>
    <mergeCell ref="C6:G6"/>
    <mergeCell ref="M6:M7"/>
    <mergeCell ref="N6:Q7"/>
    <mergeCell ref="A7:B7"/>
    <mergeCell ref="O8:Q8"/>
    <mergeCell ref="A9:B9"/>
    <mergeCell ref="C9:G9"/>
    <mergeCell ref="I9:M9"/>
    <mergeCell ref="O9:Q9"/>
  </mergeCells>
  <phoneticPr fontId="3"/>
  <pageMargins left="0.7" right="0.7" top="0.75" bottom="0.75" header="0.3" footer="0.3"/>
  <pageSetup paperSize="9" scale="43" orientation="portrait" r:id="rId1"/>
</worksheet>
</file>

<file path=xl/worksheets/sheet8.xml><?xml version="1.0" encoding="utf-8"?>
<worksheet xmlns="http://schemas.openxmlformats.org/spreadsheetml/2006/main" xmlns:r="http://schemas.openxmlformats.org/officeDocument/2006/relationships">
  <dimension ref="A1:S58"/>
  <sheetViews>
    <sheetView view="pageBreakPreview" zoomScale="70" zoomScaleNormal="70" workbookViewId="0">
      <selection sqref="A1:XFD1048576"/>
    </sheetView>
  </sheetViews>
  <sheetFormatPr defaultRowHeight="13.5"/>
  <cols>
    <col min="1" max="1" width="4.625" style="211" customWidth="1"/>
    <col min="2" max="2" width="4.125" style="208" customWidth="1"/>
    <col min="3" max="3" width="3" style="208" customWidth="1"/>
    <col min="4" max="5" width="9" style="208"/>
    <col min="6" max="6" width="6" style="208" customWidth="1"/>
    <col min="7" max="7" width="11.25" style="208" bestFit="1" customWidth="1"/>
    <col min="8" max="8" width="18.875" style="208" customWidth="1"/>
    <col min="9" max="9" width="6.625" style="208" customWidth="1"/>
    <col min="10" max="10" width="4" style="208" customWidth="1"/>
    <col min="11" max="11" width="12.75" style="208" customWidth="1"/>
    <col min="12" max="12" width="14.5" style="208" customWidth="1"/>
    <col min="13" max="13" width="3.375" style="208" customWidth="1"/>
    <col min="14" max="14" width="11" style="208" customWidth="1"/>
    <col min="15" max="15" width="11.125" style="208" customWidth="1"/>
    <col min="16" max="16" width="7.625" style="208" customWidth="1"/>
    <col min="17" max="17" width="6.25" style="208" customWidth="1"/>
    <col min="18" max="16384" width="9" style="208"/>
  </cols>
  <sheetData>
    <row r="1" spans="1:19" ht="18.75">
      <c r="A1" s="431" t="s">
        <v>1099</v>
      </c>
      <c r="B1" s="431"/>
      <c r="C1" s="431"/>
      <c r="D1" s="431"/>
      <c r="E1" s="431"/>
      <c r="F1" s="431"/>
      <c r="G1" s="431"/>
      <c r="H1" s="431"/>
      <c r="I1" s="431"/>
      <c r="J1" s="431"/>
      <c r="K1" s="431"/>
      <c r="L1" s="431"/>
      <c r="M1" s="431"/>
      <c r="N1" s="431"/>
      <c r="O1" s="431"/>
      <c r="P1" s="431"/>
      <c r="Q1" s="431"/>
      <c r="R1" s="213"/>
      <c r="S1" s="213"/>
    </row>
    <row r="3" spans="1:19" ht="21" customHeight="1">
      <c r="A3" s="275"/>
      <c r="B3" s="275"/>
      <c r="C3" s="275"/>
      <c r="D3" s="275"/>
      <c r="E3" s="275"/>
      <c r="F3" s="398" t="s">
        <v>1015</v>
      </c>
      <c r="G3" s="398"/>
      <c r="H3" s="398"/>
      <c r="I3" s="398"/>
      <c r="J3" s="398"/>
      <c r="K3" s="374"/>
      <c r="L3" s="347" t="s">
        <v>36</v>
      </c>
      <c r="M3" s="203" t="s">
        <v>147</v>
      </c>
      <c r="N3" s="384" t="s">
        <v>745</v>
      </c>
      <c r="O3" s="384"/>
      <c r="P3" s="384"/>
      <c r="Q3" s="384"/>
    </row>
    <row r="4" spans="1:19" ht="21.75" customHeight="1">
      <c r="L4" s="347"/>
      <c r="M4" s="203" t="s">
        <v>148</v>
      </c>
      <c r="N4" s="384" t="s">
        <v>57</v>
      </c>
      <c r="O4" s="384"/>
      <c r="P4" s="384"/>
      <c r="Q4" s="384"/>
    </row>
    <row r="6" spans="1:19" ht="18.75" customHeight="1">
      <c r="A6" s="347" t="s">
        <v>11</v>
      </c>
      <c r="B6" s="347"/>
      <c r="C6" s="412" t="s">
        <v>115</v>
      </c>
      <c r="D6" s="412"/>
      <c r="E6" s="412"/>
      <c r="F6" s="413"/>
      <c r="L6" s="347" t="s">
        <v>35</v>
      </c>
      <c r="M6" s="384"/>
      <c r="N6" s="384"/>
      <c r="O6" s="384"/>
      <c r="P6" s="384"/>
      <c r="Q6" s="384"/>
    </row>
    <row r="7" spans="1:19" ht="18.75" customHeight="1">
      <c r="A7" s="347" t="s">
        <v>29</v>
      </c>
      <c r="B7" s="347"/>
      <c r="C7" s="412" t="s">
        <v>78</v>
      </c>
      <c r="D7" s="412"/>
      <c r="E7" s="412"/>
      <c r="F7" s="413"/>
      <c r="L7" s="389"/>
      <c r="M7" s="384"/>
      <c r="N7" s="384"/>
      <c r="O7" s="384"/>
      <c r="P7" s="384"/>
      <c r="Q7" s="384"/>
    </row>
    <row r="8" spans="1:19" ht="36.75" customHeight="1">
      <c r="A8" s="389" t="s">
        <v>149</v>
      </c>
      <c r="B8" s="389"/>
      <c r="C8" s="721"/>
      <c r="D8" s="721"/>
      <c r="E8" s="721"/>
      <c r="F8" s="722"/>
      <c r="G8" s="215" t="s">
        <v>32</v>
      </c>
      <c r="H8" s="690" t="s">
        <v>150</v>
      </c>
      <c r="I8" s="690"/>
      <c r="J8" s="690"/>
      <c r="K8" s="690"/>
      <c r="L8" s="691"/>
      <c r="M8" s="711" t="s">
        <v>34</v>
      </c>
      <c r="N8" s="384" t="s">
        <v>53</v>
      </c>
      <c r="O8" s="384"/>
      <c r="P8" s="384"/>
      <c r="Q8" s="384"/>
    </row>
    <row r="9" spans="1:19" ht="36.75" customHeight="1">
      <c r="A9" s="656" t="s">
        <v>12</v>
      </c>
      <c r="B9" s="656"/>
      <c r="C9" s="723"/>
      <c r="D9" s="723"/>
      <c r="E9" s="723"/>
      <c r="F9" s="724"/>
      <c r="G9" s="205" t="s">
        <v>33</v>
      </c>
      <c r="H9" s="693"/>
      <c r="I9" s="693"/>
      <c r="J9" s="693"/>
      <c r="K9" s="693"/>
      <c r="L9" s="694"/>
      <c r="M9" s="712"/>
      <c r="N9" s="384" t="s">
        <v>54</v>
      </c>
      <c r="O9" s="384"/>
      <c r="P9" s="384"/>
      <c r="Q9" s="384"/>
    </row>
    <row r="10" spans="1:19" ht="15.75" customHeight="1">
      <c r="A10" s="347" t="s">
        <v>156</v>
      </c>
      <c r="B10" s="391"/>
      <c r="C10" s="392"/>
      <c r="D10" s="389" t="s">
        <v>157</v>
      </c>
      <c r="E10" s="389"/>
      <c r="F10" s="389"/>
      <c r="G10" s="347" t="s">
        <v>413</v>
      </c>
      <c r="H10" s="347"/>
      <c r="I10" s="383" t="s">
        <v>339</v>
      </c>
      <c r="J10" s="347"/>
      <c r="K10" s="347"/>
      <c r="L10" s="347" t="s">
        <v>25</v>
      </c>
      <c r="M10" s="403" t="s">
        <v>218</v>
      </c>
      <c r="N10" s="663"/>
      <c r="O10" s="368"/>
      <c r="P10" s="367" t="s">
        <v>1100</v>
      </c>
      <c r="Q10" s="378"/>
    </row>
    <row r="11" spans="1:19" ht="18" customHeight="1">
      <c r="A11" s="347"/>
      <c r="B11" s="393"/>
      <c r="C11" s="394"/>
      <c r="D11" s="407" t="s">
        <v>27</v>
      </c>
      <c r="E11" s="407"/>
      <c r="F11" s="407"/>
      <c r="G11" s="384"/>
      <c r="H11" s="384"/>
      <c r="I11" s="384"/>
      <c r="J11" s="384"/>
      <c r="K11" s="384"/>
      <c r="L11" s="347"/>
      <c r="M11" s="375"/>
      <c r="N11" s="428"/>
      <c r="O11" s="376"/>
      <c r="P11" s="664"/>
      <c r="Q11" s="665"/>
    </row>
    <row r="12" spans="1:19" ht="20.100000000000001" customHeight="1">
      <c r="A12" s="347">
        <v>1</v>
      </c>
      <c r="B12" s="403" t="s">
        <v>38</v>
      </c>
      <c r="C12" s="368"/>
      <c r="D12" s="405"/>
      <c r="E12" s="649"/>
      <c r="F12" s="406"/>
      <c r="G12" s="710" t="s">
        <v>412</v>
      </c>
      <c r="H12" s="710"/>
      <c r="I12" s="689"/>
      <c r="J12" s="690"/>
      <c r="K12" s="691"/>
      <c r="L12" s="709" t="s">
        <v>350</v>
      </c>
      <c r="M12" s="403"/>
      <c r="N12" s="663"/>
      <c r="O12" s="368"/>
      <c r="P12" s="403"/>
      <c r="Q12" s="368"/>
    </row>
    <row r="13" spans="1:19" ht="30" customHeight="1">
      <c r="A13" s="347"/>
      <c r="B13" s="375"/>
      <c r="C13" s="376"/>
      <c r="D13" s="657"/>
      <c r="E13" s="658"/>
      <c r="F13" s="659"/>
      <c r="G13" s="384"/>
      <c r="H13" s="384"/>
      <c r="I13" s="692"/>
      <c r="J13" s="693"/>
      <c r="K13" s="694"/>
      <c r="L13" s="709"/>
      <c r="M13" s="373"/>
      <c r="N13" s="398"/>
      <c r="O13" s="374"/>
      <c r="P13" s="375"/>
      <c r="Q13" s="376"/>
    </row>
    <row r="14" spans="1:19" ht="20.100000000000001" customHeight="1">
      <c r="A14" s="347">
        <v>2</v>
      </c>
      <c r="B14" s="403" t="s">
        <v>58</v>
      </c>
      <c r="C14" s="368"/>
      <c r="D14" s="405"/>
      <c r="E14" s="649"/>
      <c r="F14" s="406"/>
      <c r="G14" s="710" t="s">
        <v>412</v>
      </c>
      <c r="H14" s="710"/>
      <c r="I14" s="689"/>
      <c r="J14" s="690"/>
      <c r="K14" s="691"/>
      <c r="L14" s="709" t="s">
        <v>348</v>
      </c>
      <c r="M14" s="403"/>
      <c r="N14" s="663"/>
      <c r="O14" s="368"/>
      <c r="P14" s="403"/>
      <c r="Q14" s="368"/>
    </row>
    <row r="15" spans="1:19" ht="30" customHeight="1">
      <c r="A15" s="347"/>
      <c r="B15" s="375"/>
      <c r="C15" s="376"/>
      <c r="D15" s="657"/>
      <c r="E15" s="658"/>
      <c r="F15" s="659"/>
      <c r="G15" s="384"/>
      <c r="H15" s="384"/>
      <c r="I15" s="692"/>
      <c r="J15" s="693"/>
      <c r="K15" s="694"/>
      <c r="L15" s="709"/>
      <c r="M15" s="373"/>
      <c r="N15" s="398"/>
      <c r="O15" s="374"/>
      <c r="P15" s="375"/>
      <c r="Q15" s="376"/>
    </row>
    <row r="16" spans="1:19" ht="20.100000000000001" customHeight="1">
      <c r="A16" s="347">
        <v>3</v>
      </c>
      <c r="B16" s="403" t="s">
        <v>58</v>
      </c>
      <c r="C16" s="368"/>
      <c r="D16" s="405"/>
      <c r="E16" s="649"/>
      <c r="F16" s="406"/>
      <c r="G16" s="710" t="s">
        <v>412</v>
      </c>
      <c r="H16" s="710"/>
      <c r="I16" s="689"/>
      <c r="J16" s="690"/>
      <c r="K16" s="691"/>
      <c r="L16" s="709" t="s">
        <v>348</v>
      </c>
      <c r="M16" s="403"/>
      <c r="N16" s="663"/>
      <c r="O16" s="368"/>
      <c r="P16" s="403"/>
      <c r="Q16" s="368"/>
    </row>
    <row r="17" spans="1:17" ht="30" customHeight="1">
      <c r="A17" s="347"/>
      <c r="B17" s="375"/>
      <c r="C17" s="376"/>
      <c r="D17" s="657"/>
      <c r="E17" s="658"/>
      <c r="F17" s="659"/>
      <c r="G17" s="384"/>
      <c r="H17" s="384"/>
      <c r="I17" s="692"/>
      <c r="J17" s="693"/>
      <c r="K17" s="694"/>
      <c r="L17" s="709"/>
      <c r="M17" s="373"/>
      <c r="N17" s="398"/>
      <c r="O17" s="374"/>
      <c r="P17" s="375"/>
      <c r="Q17" s="376"/>
    </row>
    <row r="18" spans="1:17" ht="20.100000000000001" customHeight="1">
      <c r="A18" s="347">
        <v>4</v>
      </c>
      <c r="B18" s="403" t="s">
        <v>58</v>
      </c>
      <c r="C18" s="368"/>
      <c r="D18" s="405"/>
      <c r="E18" s="649"/>
      <c r="F18" s="406"/>
      <c r="G18" s="710" t="s">
        <v>412</v>
      </c>
      <c r="H18" s="710"/>
      <c r="I18" s="689"/>
      <c r="J18" s="690"/>
      <c r="K18" s="691"/>
      <c r="L18" s="709" t="s">
        <v>348</v>
      </c>
      <c r="M18" s="403"/>
      <c r="N18" s="663"/>
      <c r="O18" s="368"/>
      <c r="P18" s="403"/>
      <c r="Q18" s="368"/>
    </row>
    <row r="19" spans="1:17" ht="30" customHeight="1">
      <c r="A19" s="347"/>
      <c r="B19" s="375"/>
      <c r="C19" s="376"/>
      <c r="D19" s="657"/>
      <c r="E19" s="658"/>
      <c r="F19" s="659"/>
      <c r="G19" s="384"/>
      <c r="H19" s="384"/>
      <c r="I19" s="692"/>
      <c r="J19" s="693"/>
      <c r="K19" s="694"/>
      <c r="L19" s="709"/>
      <c r="M19" s="373"/>
      <c r="N19" s="398"/>
      <c r="O19" s="374"/>
      <c r="P19" s="375"/>
      <c r="Q19" s="376"/>
    </row>
    <row r="20" spans="1:17" ht="20.100000000000001" customHeight="1">
      <c r="A20" s="347">
        <v>5</v>
      </c>
      <c r="B20" s="367" t="s">
        <v>59</v>
      </c>
      <c r="C20" s="368"/>
      <c r="D20" s="405"/>
      <c r="E20" s="649"/>
      <c r="F20" s="406"/>
      <c r="G20" s="710" t="s">
        <v>412</v>
      </c>
      <c r="H20" s="710"/>
      <c r="I20" s="689"/>
      <c r="J20" s="690"/>
      <c r="K20" s="691"/>
      <c r="L20" s="709" t="s">
        <v>348</v>
      </c>
      <c r="M20" s="403"/>
      <c r="N20" s="663"/>
      <c r="O20" s="368"/>
      <c r="P20" s="403"/>
      <c r="Q20" s="368"/>
    </row>
    <row r="21" spans="1:17" ht="30" customHeight="1">
      <c r="A21" s="347"/>
      <c r="B21" s="375"/>
      <c r="C21" s="376"/>
      <c r="D21" s="657"/>
      <c r="E21" s="658"/>
      <c r="F21" s="659"/>
      <c r="G21" s="384"/>
      <c r="H21" s="384"/>
      <c r="I21" s="692"/>
      <c r="J21" s="693"/>
      <c r="K21" s="694"/>
      <c r="L21" s="709"/>
      <c r="M21" s="373"/>
      <c r="N21" s="398"/>
      <c r="O21" s="374"/>
      <c r="P21" s="375"/>
      <c r="Q21" s="376"/>
    </row>
    <row r="22" spans="1:17" ht="20.100000000000001" customHeight="1">
      <c r="A22" s="347">
        <v>6</v>
      </c>
      <c r="B22" s="403" t="s">
        <v>60</v>
      </c>
      <c r="C22" s="368"/>
      <c r="D22" s="405"/>
      <c r="E22" s="649"/>
      <c r="F22" s="406"/>
      <c r="G22" s="710" t="s">
        <v>412</v>
      </c>
      <c r="H22" s="710"/>
      <c r="I22" s="689"/>
      <c r="J22" s="690"/>
      <c r="K22" s="691"/>
      <c r="L22" s="709" t="s">
        <v>348</v>
      </c>
      <c r="M22" s="403"/>
      <c r="N22" s="663"/>
      <c r="O22" s="368"/>
      <c r="P22" s="403"/>
      <c r="Q22" s="368"/>
    </row>
    <row r="23" spans="1:17" ht="30" customHeight="1">
      <c r="A23" s="347"/>
      <c r="B23" s="375"/>
      <c r="C23" s="376"/>
      <c r="D23" s="657"/>
      <c r="E23" s="658"/>
      <c r="F23" s="659"/>
      <c r="G23" s="384"/>
      <c r="H23" s="384"/>
      <c r="I23" s="692"/>
      <c r="J23" s="693"/>
      <c r="K23" s="694"/>
      <c r="L23" s="709"/>
      <c r="M23" s="373"/>
      <c r="N23" s="398"/>
      <c r="O23" s="374"/>
      <c r="P23" s="375"/>
      <c r="Q23" s="376"/>
    </row>
    <row r="24" spans="1:17" ht="19.5" customHeight="1">
      <c r="A24" s="347">
        <v>7</v>
      </c>
      <c r="B24" s="403" t="s">
        <v>60</v>
      </c>
      <c r="C24" s="368"/>
      <c r="D24" s="405"/>
      <c r="E24" s="649"/>
      <c r="F24" s="406"/>
      <c r="G24" s="710" t="s">
        <v>412</v>
      </c>
      <c r="H24" s="710"/>
      <c r="I24" s="689"/>
      <c r="J24" s="690"/>
      <c r="K24" s="691"/>
      <c r="L24" s="709" t="s">
        <v>348</v>
      </c>
      <c r="M24" s="403"/>
      <c r="N24" s="663"/>
      <c r="O24" s="368"/>
      <c r="P24" s="403"/>
      <c r="Q24" s="368"/>
    </row>
    <row r="25" spans="1:17" ht="30" customHeight="1">
      <c r="A25" s="347"/>
      <c r="B25" s="375"/>
      <c r="C25" s="376"/>
      <c r="D25" s="657"/>
      <c r="E25" s="658"/>
      <c r="F25" s="659"/>
      <c r="G25" s="384"/>
      <c r="H25" s="384"/>
      <c r="I25" s="692"/>
      <c r="J25" s="693"/>
      <c r="K25" s="694"/>
      <c r="L25" s="709"/>
      <c r="M25" s="373"/>
      <c r="N25" s="398"/>
      <c r="O25" s="374"/>
      <c r="P25" s="375"/>
      <c r="Q25" s="376"/>
    </row>
    <row r="26" spans="1:17" ht="20.100000000000001" customHeight="1">
      <c r="A26" s="347">
        <v>8</v>
      </c>
      <c r="B26" s="403" t="s">
        <v>60</v>
      </c>
      <c r="C26" s="368"/>
      <c r="D26" s="405"/>
      <c r="E26" s="649"/>
      <c r="F26" s="406"/>
      <c r="G26" s="710" t="s">
        <v>412</v>
      </c>
      <c r="H26" s="710"/>
      <c r="I26" s="689"/>
      <c r="J26" s="690"/>
      <c r="K26" s="691"/>
      <c r="L26" s="709" t="s">
        <v>348</v>
      </c>
      <c r="M26" s="403"/>
      <c r="N26" s="663"/>
      <c r="O26" s="368"/>
      <c r="P26" s="403"/>
      <c r="Q26" s="368"/>
    </row>
    <row r="27" spans="1:17" ht="30" customHeight="1">
      <c r="A27" s="347"/>
      <c r="B27" s="375"/>
      <c r="C27" s="376"/>
      <c r="D27" s="657"/>
      <c r="E27" s="658"/>
      <c r="F27" s="659"/>
      <c r="G27" s="384"/>
      <c r="H27" s="384"/>
      <c r="I27" s="692"/>
      <c r="J27" s="693"/>
      <c r="K27" s="694"/>
      <c r="L27" s="709"/>
      <c r="M27" s="373"/>
      <c r="N27" s="398"/>
      <c r="O27" s="374"/>
      <c r="P27" s="375"/>
      <c r="Q27" s="376"/>
    </row>
    <row r="28" spans="1:17" ht="20.100000000000001" customHeight="1">
      <c r="A28" s="347">
        <v>9</v>
      </c>
      <c r="B28" s="367" t="s">
        <v>61</v>
      </c>
      <c r="C28" s="368"/>
      <c r="D28" s="405"/>
      <c r="E28" s="649"/>
      <c r="F28" s="406"/>
      <c r="G28" s="710" t="s">
        <v>412</v>
      </c>
      <c r="H28" s="710"/>
      <c r="I28" s="689"/>
      <c r="J28" s="690"/>
      <c r="K28" s="691"/>
      <c r="L28" s="709" t="s">
        <v>348</v>
      </c>
      <c r="M28" s="403"/>
      <c r="N28" s="663"/>
      <c r="O28" s="368"/>
      <c r="P28" s="403"/>
      <c r="Q28" s="368"/>
    </row>
    <row r="29" spans="1:17" ht="30" customHeight="1">
      <c r="A29" s="347"/>
      <c r="B29" s="375"/>
      <c r="C29" s="376"/>
      <c r="D29" s="657"/>
      <c r="E29" s="658"/>
      <c r="F29" s="659"/>
      <c r="G29" s="384"/>
      <c r="H29" s="384"/>
      <c r="I29" s="692"/>
      <c r="J29" s="693"/>
      <c r="K29" s="694"/>
      <c r="L29" s="709"/>
      <c r="M29" s="375"/>
      <c r="N29" s="428"/>
      <c r="O29" s="376"/>
      <c r="P29" s="375"/>
      <c r="Q29" s="376"/>
    </row>
    <row r="30" spans="1:17" ht="72" customHeight="1">
      <c r="A30" s="424" t="s">
        <v>351</v>
      </c>
      <c r="B30" s="424"/>
      <c r="C30" s="424"/>
      <c r="D30" s="424"/>
      <c r="E30" s="424"/>
      <c r="F30" s="424"/>
      <c r="G30" s="424"/>
      <c r="H30" s="424"/>
      <c r="I30" s="424"/>
      <c r="J30" s="424"/>
      <c r="K30" s="424"/>
      <c r="L30" s="424"/>
      <c r="M30" s="424"/>
      <c r="N30" s="424"/>
      <c r="O30" s="221"/>
    </row>
    <row r="32" spans="1:17" ht="16.5" customHeight="1">
      <c r="J32" s="700" t="s">
        <v>155</v>
      </c>
      <c r="K32" s="700"/>
      <c r="L32" s="725"/>
      <c r="M32" s="725"/>
      <c r="N32" s="725"/>
      <c r="O32" s="725"/>
      <c r="P32" s="725"/>
    </row>
    <row r="33" spans="1:18" ht="40.5" customHeight="1">
      <c r="J33" s="407" t="s">
        <v>13</v>
      </c>
      <c r="K33" s="407"/>
      <c r="L33" s="726"/>
      <c r="M33" s="726"/>
      <c r="N33" s="726"/>
      <c r="O33" s="726"/>
      <c r="P33" s="726"/>
    </row>
    <row r="36" spans="1:18" ht="17.25">
      <c r="A36" s="388" t="s">
        <v>1101</v>
      </c>
      <c r="B36" s="388"/>
      <c r="C36" s="388"/>
      <c r="D36" s="388"/>
      <c r="E36" s="388"/>
      <c r="F36" s="388"/>
      <c r="G36" s="701"/>
      <c r="H36" s="701"/>
      <c r="I36" s="701"/>
      <c r="J36" s="388"/>
      <c r="K36" s="388"/>
      <c r="L36" s="388"/>
    </row>
    <row r="37" spans="1:18">
      <c r="M37" s="138" t="s">
        <v>970</v>
      </c>
      <c r="N37" s="138"/>
      <c r="O37" s="138"/>
      <c r="P37" s="138"/>
      <c r="Q37" s="138"/>
    </row>
    <row r="39" spans="1:18">
      <c r="A39" s="211" t="s">
        <v>146</v>
      </c>
      <c r="B39" s="727" t="s">
        <v>1102</v>
      </c>
      <c r="C39" s="727"/>
      <c r="D39" s="727"/>
      <c r="E39" s="727"/>
      <c r="F39" s="727"/>
      <c r="G39" s="727"/>
      <c r="H39" s="727"/>
      <c r="I39" s="727"/>
      <c r="J39" s="727"/>
      <c r="K39" s="727"/>
      <c r="L39" s="727"/>
      <c r="M39" s="727"/>
      <c r="N39" s="727"/>
      <c r="O39" s="727"/>
      <c r="P39" s="727"/>
      <c r="Q39" s="237"/>
      <c r="R39" s="237"/>
    </row>
    <row r="43" spans="1:18" ht="28.5" customHeight="1">
      <c r="C43" s="102" t="s">
        <v>831</v>
      </c>
      <c r="D43" s="102"/>
      <c r="E43" s="102"/>
      <c r="F43" s="102"/>
      <c r="G43" s="102"/>
      <c r="H43" s="102"/>
      <c r="I43" s="102"/>
      <c r="K43" s="255" t="s">
        <v>14</v>
      </c>
      <c r="L43" s="716" t="s">
        <v>39</v>
      </c>
      <c r="M43" s="716"/>
      <c r="N43" s="716"/>
      <c r="O43" s="716"/>
      <c r="P43" s="716"/>
      <c r="Q43" s="275"/>
    </row>
    <row r="44" spans="1:18">
      <c r="K44" s="211"/>
    </row>
    <row r="45" spans="1:18">
      <c r="K45" s="211"/>
    </row>
    <row r="46" spans="1:18">
      <c r="K46" s="211"/>
    </row>
    <row r="47" spans="1:18" ht="30.75" customHeight="1">
      <c r="C47" s="718" t="s">
        <v>834</v>
      </c>
      <c r="D47" s="718"/>
      <c r="E47" s="718"/>
      <c r="F47" s="718"/>
      <c r="G47" s="718"/>
      <c r="H47" s="102"/>
      <c r="I47" s="102"/>
      <c r="K47" s="717" t="s">
        <v>835</v>
      </c>
      <c r="L47" s="717"/>
      <c r="M47" s="102"/>
      <c r="N47" s="102"/>
      <c r="O47" s="102"/>
      <c r="P47" s="254" t="s">
        <v>39</v>
      </c>
    </row>
    <row r="49" spans="1:19">
      <c r="A49" s="388" t="s">
        <v>15</v>
      </c>
      <c r="B49" s="388"/>
      <c r="C49" s="388"/>
      <c r="D49" s="388"/>
      <c r="E49" s="388"/>
    </row>
    <row r="50" spans="1:19">
      <c r="A50" s="208"/>
    </row>
    <row r="51" spans="1:19">
      <c r="A51" s="208" t="s">
        <v>16</v>
      </c>
    </row>
    <row r="52" spans="1:19">
      <c r="A52" s="208"/>
    </row>
    <row r="53" spans="1:19">
      <c r="A53" s="347" t="s">
        <v>709</v>
      </c>
      <c r="B53" s="347"/>
      <c r="C53" s="347"/>
      <c r="D53" s="411" t="s">
        <v>20</v>
      </c>
      <c r="E53" s="412"/>
      <c r="F53" s="412"/>
      <c r="G53" s="412"/>
      <c r="H53" s="412"/>
      <c r="I53" s="412"/>
      <c r="J53" s="412"/>
      <c r="K53" s="412"/>
      <c r="L53" s="413"/>
      <c r="M53" s="411" t="s">
        <v>21</v>
      </c>
      <c r="N53" s="412"/>
      <c r="O53" s="412"/>
      <c r="P53" s="413"/>
    </row>
    <row r="54" spans="1:19" ht="24" customHeight="1">
      <c r="A54" s="710" t="s">
        <v>63</v>
      </c>
      <c r="B54" s="710"/>
      <c r="C54" s="710"/>
      <c r="D54" s="713"/>
      <c r="E54" s="719"/>
      <c r="F54" s="719"/>
      <c r="G54" s="719"/>
      <c r="H54" s="719"/>
      <c r="I54" s="719"/>
      <c r="J54" s="719"/>
      <c r="K54" s="719"/>
      <c r="L54" s="720"/>
      <c r="M54" s="713" t="s">
        <v>17</v>
      </c>
      <c r="N54" s="714"/>
      <c r="O54" s="714"/>
      <c r="P54" s="715"/>
    </row>
    <row r="55" spans="1:19" ht="14.25" thickBot="1"/>
    <row r="56" spans="1:19" ht="20.25" customHeight="1" thickTop="1">
      <c r="A56" s="266" t="s">
        <v>206</v>
      </c>
      <c r="B56" s="267"/>
      <c r="C56" s="267"/>
      <c r="D56" s="267"/>
      <c r="E56" s="267"/>
      <c r="F56" s="267"/>
      <c r="G56" s="267"/>
      <c r="H56" s="267"/>
      <c r="I56" s="267"/>
      <c r="J56" s="267"/>
      <c r="K56" s="267"/>
      <c r="L56" s="267"/>
      <c r="M56" s="267"/>
      <c r="N56" s="267"/>
      <c r="O56" s="267"/>
      <c r="P56" s="267"/>
      <c r="Q56" s="268"/>
      <c r="R56" s="213"/>
      <c r="S56" s="213"/>
    </row>
    <row r="57" spans="1:19" ht="20.25" customHeight="1" thickBot="1">
      <c r="A57" s="706" t="s">
        <v>1103</v>
      </c>
      <c r="B57" s="707"/>
      <c r="C57" s="707"/>
      <c r="D57" s="707"/>
      <c r="E57" s="707"/>
      <c r="F57" s="707"/>
      <c r="G57" s="707"/>
      <c r="H57" s="707"/>
      <c r="I57" s="707"/>
      <c r="J57" s="707"/>
      <c r="K57" s="707"/>
      <c r="L57" s="707"/>
      <c r="M57" s="707"/>
      <c r="N57" s="707"/>
      <c r="O57" s="707"/>
      <c r="P57" s="707"/>
      <c r="Q57" s="708"/>
      <c r="R57" s="144"/>
      <c r="S57" s="145"/>
    </row>
    <row r="58" spans="1:19" ht="14.25" thickTop="1"/>
  </sheetData>
  <mergeCells count="129">
    <mergeCell ref="B20:C21"/>
    <mergeCell ref="A18:A19"/>
    <mergeCell ref="L32:P32"/>
    <mergeCell ref="L33:P33"/>
    <mergeCell ref="L28:L29"/>
    <mergeCell ref="B39:P39"/>
    <mergeCell ref="I20:K21"/>
    <mergeCell ref="I22:K23"/>
    <mergeCell ref="A16:A17"/>
    <mergeCell ref="B16:C17"/>
    <mergeCell ref="B28:C29"/>
    <mergeCell ref="A22:A23"/>
    <mergeCell ref="A24:A25"/>
    <mergeCell ref="G22:H23"/>
    <mergeCell ref="D19:F19"/>
    <mergeCell ref="G24:H25"/>
    <mergeCell ref="M16:O17"/>
    <mergeCell ref="M18:O19"/>
    <mergeCell ref="M20:O21"/>
    <mergeCell ref="M22:O23"/>
    <mergeCell ref="M24:O25"/>
    <mergeCell ref="M26:O27"/>
    <mergeCell ref="M28:O29"/>
    <mergeCell ref="A6:B6"/>
    <mergeCell ref="D53:L53"/>
    <mergeCell ref="D54:L54"/>
    <mergeCell ref="A10:A11"/>
    <mergeCell ref="B10:C11"/>
    <mergeCell ref="A12:A13"/>
    <mergeCell ref="A14:A15"/>
    <mergeCell ref="C8:F8"/>
    <mergeCell ref="C9:F9"/>
    <mergeCell ref="D10:F10"/>
    <mergeCell ref="D11:F11"/>
    <mergeCell ref="D28:F28"/>
    <mergeCell ref="D12:F12"/>
    <mergeCell ref="D22:F22"/>
    <mergeCell ref="D23:F23"/>
    <mergeCell ref="D21:F21"/>
    <mergeCell ref="D24:F24"/>
    <mergeCell ref="D14:F14"/>
    <mergeCell ref="B18:C19"/>
    <mergeCell ref="A20:A21"/>
    <mergeCell ref="A26:A27"/>
    <mergeCell ref="A28:A29"/>
    <mergeCell ref="C6:F6"/>
    <mergeCell ref="C7:F7"/>
    <mergeCell ref="M53:P53"/>
    <mergeCell ref="M54:P54"/>
    <mergeCell ref="A54:C54"/>
    <mergeCell ref="A49:E49"/>
    <mergeCell ref="D29:F29"/>
    <mergeCell ref="G36:L36"/>
    <mergeCell ref="L43:P43"/>
    <mergeCell ref="A30:N30"/>
    <mergeCell ref="A53:C53"/>
    <mergeCell ref="A36:F36"/>
    <mergeCell ref="J32:K32"/>
    <mergeCell ref="J33:K33"/>
    <mergeCell ref="K47:L47"/>
    <mergeCell ref="C47:G47"/>
    <mergeCell ref="A7:B7"/>
    <mergeCell ref="B12:C13"/>
    <mergeCell ref="B14:C15"/>
    <mergeCell ref="A8:B8"/>
    <mergeCell ref="A9:B9"/>
    <mergeCell ref="A1:Q1"/>
    <mergeCell ref="I28:K29"/>
    <mergeCell ref="L12:L13"/>
    <mergeCell ref="L14:L15"/>
    <mergeCell ref="L16:L17"/>
    <mergeCell ref="D25:F25"/>
    <mergeCell ref="G26:H27"/>
    <mergeCell ref="I26:K27"/>
    <mergeCell ref="L20:L21"/>
    <mergeCell ref="P28:Q29"/>
    <mergeCell ref="B22:C23"/>
    <mergeCell ref="B24:C25"/>
    <mergeCell ref="B26:C27"/>
    <mergeCell ref="D26:F26"/>
    <mergeCell ref="D27:F27"/>
    <mergeCell ref="G28:H29"/>
    <mergeCell ref="L3:L4"/>
    <mergeCell ref="N3:Q3"/>
    <mergeCell ref="N4:Q4"/>
    <mergeCell ref="D15:F15"/>
    <mergeCell ref="D16:F16"/>
    <mergeCell ref="D17:F17"/>
    <mergeCell ref="D18:F18"/>
    <mergeCell ref="M8:M9"/>
    <mergeCell ref="L6:L7"/>
    <mergeCell ref="M6:Q7"/>
    <mergeCell ref="N8:Q8"/>
    <mergeCell ref="F3:K3"/>
    <mergeCell ref="H8:L8"/>
    <mergeCell ref="H9:L9"/>
    <mergeCell ref="L10:L11"/>
    <mergeCell ref="I12:K13"/>
    <mergeCell ref="N9:Q9"/>
    <mergeCell ref="D13:F13"/>
    <mergeCell ref="M10:O11"/>
    <mergeCell ref="G10:H11"/>
    <mergeCell ref="I10:K11"/>
    <mergeCell ref="M12:O13"/>
    <mergeCell ref="M14:O15"/>
    <mergeCell ref="A57:Q57"/>
    <mergeCell ref="P10:Q11"/>
    <mergeCell ref="P12:Q13"/>
    <mergeCell ref="P14:Q15"/>
    <mergeCell ref="P16:Q17"/>
    <mergeCell ref="P22:Q23"/>
    <mergeCell ref="P24:Q25"/>
    <mergeCell ref="L18:L19"/>
    <mergeCell ref="G18:H19"/>
    <mergeCell ref="G20:H21"/>
    <mergeCell ref="I18:K19"/>
    <mergeCell ref="P18:Q19"/>
    <mergeCell ref="P20:Q21"/>
    <mergeCell ref="L26:L27"/>
    <mergeCell ref="L22:L23"/>
    <mergeCell ref="L24:L25"/>
    <mergeCell ref="P26:Q27"/>
    <mergeCell ref="G14:H15"/>
    <mergeCell ref="G16:H17"/>
    <mergeCell ref="G12:H13"/>
    <mergeCell ref="I24:K25"/>
    <mergeCell ref="I14:K15"/>
    <mergeCell ref="I16:K17"/>
    <mergeCell ref="D20:F20"/>
  </mergeCells>
  <phoneticPr fontId="3"/>
  <printOptions horizontalCentered="1" verticalCentered="1"/>
  <pageMargins left="0.78740157480314965" right="0.78740157480314965" top="0.78740157480314965" bottom="0.78740157480314965" header="0" footer="0"/>
  <pageSetup paperSize="9" scale="6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S69"/>
  <sheetViews>
    <sheetView view="pageBreakPreview" topLeftCell="A4" zoomScale="70" zoomScaleNormal="70" workbookViewId="0">
      <selection activeCell="A24" sqref="A1:XFD1048576"/>
    </sheetView>
  </sheetViews>
  <sheetFormatPr defaultRowHeight="13.5"/>
  <cols>
    <col min="1" max="1" width="4.125" style="210" customWidth="1"/>
    <col min="2" max="2" width="6.625" style="213" customWidth="1"/>
    <col min="3" max="3" width="3.125" style="213" customWidth="1"/>
    <col min="4" max="4" width="4" style="213" customWidth="1"/>
    <col min="5" max="5" width="4.5" style="213" customWidth="1"/>
    <col min="6" max="6" width="12" style="213" customWidth="1"/>
    <col min="7" max="7" width="9" style="213"/>
    <col min="8" max="8" width="8.75" style="213" customWidth="1"/>
    <col min="9" max="9" width="11.625" style="213" customWidth="1"/>
    <col min="10" max="10" width="8.75" style="213" customWidth="1"/>
    <col min="11" max="11" width="5" style="213" customWidth="1"/>
    <col min="12" max="12" width="4.125" style="213" customWidth="1"/>
    <col min="13" max="13" width="6.75" style="213" customWidth="1"/>
    <col min="14" max="14" width="19.5" style="213" customWidth="1"/>
    <col min="15" max="15" width="3.625" style="213" customWidth="1"/>
    <col min="16" max="16" width="12.5" style="213" customWidth="1"/>
    <col min="17" max="17" width="7.625" style="213" customWidth="1"/>
    <col min="18" max="18" width="8.875" style="213" customWidth="1"/>
    <col min="19" max="16384" width="9" style="213"/>
  </cols>
  <sheetData>
    <row r="1" spans="1:18" ht="18.75">
      <c r="A1" s="431" t="s">
        <v>1080</v>
      </c>
      <c r="B1" s="431"/>
      <c r="C1" s="431"/>
      <c r="D1" s="431"/>
      <c r="E1" s="431"/>
      <c r="F1" s="431"/>
      <c r="G1" s="431"/>
      <c r="H1" s="431"/>
      <c r="I1" s="431"/>
      <c r="J1" s="431"/>
      <c r="K1" s="431"/>
      <c r="L1" s="431"/>
      <c r="M1" s="431"/>
      <c r="N1" s="431"/>
      <c r="O1" s="431"/>
      <c r="P1" s="431"/>
      <c r="Q1" s="431"/>
      <c r="R1" s="431"/>
    </row>
    <row r="2" spans="1:18">
      <c r="A2" s="211"/>
      <c r="B2" s="208"/>
      <c r="C2" s="208"/>
      <c r="D2" s="208"/>
      <c r="E2" s="208"/>
      <c r="F2" s="208"/>
      <c r="G2" s="208"/>
      <c r="H2" s="208"/>
      <c r="I2" s="208"/>
      <c r="J2" s="208"/>
      <c r="K2" s="208"/>
      <c r="L2" s="208"/>
      <c r="M2" s="208"/>
      <c r="N2" s="208"/>
      <c r="O2" s="208"/>
      <c r="P2" s="208"/>
      <c r="Q2" s="208"/>
      <c r="R2" s="208"/>
    </row>
    <row r="3" spans="1:18" ht="21" customHeight="1">
      <c r="A3" s="275"/>
      <c r="B3" s="275"/>
      <c r="C3" s="275"/>
      <c r="D3" s="275"/>
      <c r="E3" s="275"/>
      <c r="F3" s="275"/>
      <c r="G3" s="275"/>
      <c r="H3" s="398" t="s">
        <v>1004</v>
      </c>
      <c r="I3" s="398"/>
      <c r="J3" s="398"/>
      <c r="K3" s="398"/>
      <c r="L3" s="398"/>
      <c r="M3" s="374"/>
      <c r="N3" s="347" t="s">
        <v>36</v>
      </c>
      <c r="O3" s="203" t="s">
        <v>147</v>
      </c>
      <c r="P3" s="382" t="s">
        <v>745</v>
      </c>
      <c r="Q3" s="382"/>
      <c r="R3" s="382"/>
    </row>
    <row r="4" spans="1:18" ht="21" customHeight="1">
      <c r="A4" s="211"/>
      <c r="B4" s="208"/>
      <c r="C4" s="208"/>
      <c r="D4" s="208"/>
      <c r="E4" s="208"/>
      <c r="F4" s="208"/>
      <c r="G4" s="208"/>
      <c r="H4" s="208"/>
      <c r="I4" s="208"/>
      <c r="J4" s="208"/>
      <c r="K4" s="208"/>
      <c r="L4" s="208"/>
      <c r="M4" s="208"/>
      <c r="N4" s="347"/>
      <c r="O4" s="203" t="s">
        <v>148</v>
      </c>
      <c r="P4" s="382" t="s">
        <v>74</v>
      </c>
      <c r="Q4" s="382"/>
      <c r="R4" s="382"/>
    </row>
    <row r="5" spans="1:18" ht="8.25" customHeight="1">
      <c r="A5" s="211"/>
      <c r="B5" s="208"/>
      <c r="C5" s="208"/>
      <c r="D5" s="208"/>
      <c r="E5" s="208"/>
      <c r="F5" s="208"/>
      <c r="G5" s="208"/>
      <c r="H5" s="208"/>
      <c r="I5" s="208"/>
      <c r="J5" s="208"/>
      <c r="K5" s="208"/>
      <c r="L5" s="208"/>
      <c r="M5" s="208"/>
      <c r="N5" s="208"/>
      <c r="O5" s="208"/>
      <c r="P5" s="208"/>
      <c r="Q5" s="208"/>
      <c r="R5" s="208"/>
    </row>
    <row r="6" spans="1:18" ht="15.75" customHeight="1">
      <c r="A6" s="347" t="s">
        <v>11</v>
      </c>
      <c r="B6" s="347"/>
      <c r="C6" s="411" t="s">
        <v>75</v>
      </c>
      <c r="D6" s="412"/>
      <c r="E6" s="412"/>
      <c r="F6" s="412"/>
      <c r="G6" s="412"/>
      <c r="H6" s="413"/>
      <c r="I6" s="208"/>
      <c r="J6" s="208"/>
      <c r="K6" s="208"/>
      <c r="L6" s="208"/>
      <c r="M6" s="208"/>
      <c r="N6" s="347" t="s">
        <v>35</v>
      </c>
      <c r="O6" s="384"/>
      <c r="P6" s="384"/>
      <c r="Q6" s="384"/>
      <c r="R6" s="384"/>
    </row>
    <row r="7" spans="1:18" ht="15.75" customHeight="1">
      <c r="A7" s="347" t="s">
        <v>29</v>
      </c>
      <c r="B7" s="347"/>
      <c r="C7" s="411" t="s">
        <v>83</v>
      </c>
      <c r="D7" s="412"/>
      <c r="E7" s="412"/>
      <c r="F7" s="412"/>
      <c r="G7" s="412"/>
      <c r="H7" s="413"/>
      <c r="I7" s="208"/>
      <c r="J7" s="208"/>
      <c r="K7" s="208"/>
      <c r="L7" s="208"/>
      <c r="M7" s="208"/>
      <c r="N7" s="389"/>
      <c r="O7" s="384"/>
      <c r="P7" s="384"/>
      <c r="Q7" s="384"/>
      <c r="R7" s="384"/>
    </row>
    <row r="8" spans="1:18" ht="20.25" customHeight="1">
      <c r="A8" s="389" t="s">
        <v>149</v>
      </c>
      <c r="B8" s="389"/>
      <c r="C8" s="736"/>
      <c r="D8" s="721"/>
      <c r="E8" s="721"/>
      <c r="F8" s="721"/>
      <c r="G8" s="721"/>
      <c r="H8" s="722"/>
      <c r="I8" s="215" t="s">
        <v>32</v>
      </c>
      <c r="J8" s="690" t="s">
        <v>150</v>
      </c>
      <c r="K8" s="690"/>
      <c r="L8" s="690"/>
      <c r="M8" s="690"/>
      <c r="N8" s="691"/>
      <c r="O8" s="711" t="s">
        <v>34</v>
      </c>
      <c r="P8" s="384" t="s">
        <v>53</v>
      </c>
      <c r="Q8" s="384"/>
      <c r="R8" s="384"/>
    </row>
    <row r="9" spans="1:18" ht="20.25" customHeight="1">
      <c r="A9" s="729" t="s">
        <v>12</v>
      </c>
      <c r="B9" s="730"/>
      <c r="C9" s="692"/>
      <c r="D9" s="693"/>
      <c r="E9" s="693"/>
      <c r="F9" s="693"/>
      <c r="G9" s="693"/>
      <c r="H9" s="694"/>
      <c r="I9" s="205" t="s">
        <v>33</v>
      </c>
      <c r="J9" s="693"/>
      <c r="K9" s="693"/>
      <c r="L9" s="693"/>
      <c r="M9" s="693"/>
      <c r="N9" s="694"/>
      <c r="O9" s="712"/>
      <c r="P9" s="384" t="s">
        <v>54</v>
      </c>
      <c r="Q9" s="384"/>
      <c r="R9" s="384"/>
    </row>
    <row r="10" spans="1:18" ht="15.75" customHeight="1">
      <c r="A10" s="347" t="s">
        <v>156</v>
      </c>
      <c r="B10" s="391"/>
      <c r="C10" s="731"/>
      <c r="D10" s="731"/>
      <c r="E10" s="392"/>
      <c r="F10" s="389" t="s">
        <v>157</v>
      </c>
      <c r="G10" s="389"/>
      <c r="H10" s="389"/>
      <c r="I10" s="383" t="s">
        <v>28</v>
      </c>
      <c r="J10" s="347"/>
      <c r="K10" s="383" t="s">
        <v>339</v>
      </c>
      <c r="L10" s="347"/>
      <c r="M10" s="347"/>
      <c r="N10" s="347" t="s">
        <v>25</v>
      </c>
      <c r="O10" s="347" t="s">
        <v>218</v>
      </c>
      <c r="P10" s="347"/>
      <c r="Q10" s="367" t="s">
        <v>1100</v>
      </c>
      <c r="R10" s="378"/>
    </row>
    <row r="11" spans="1:18" ht="15.95" customHeight="1">
      <c r="A11" s="347"/>
      <c r="B11" s="393"/>
      <c r="C11" s="732"/>
      <c r="D11" s="732"/>
      <c r="E11" s="394"/>
      <c r="F11" s="407" t="s">
        <v>27</v>
      </c>
      <c r="G11" s="407"/>
      <c r="H11" s="407"/>
      <c r="I11" s="384"/>
      <c r="J11" s="384"/>
      <c r="K11" s="384"/>
      <c r="L11" s="384"/>
      <c r="M11" s="384"/>
      <c r="N11" s="347"/>
      <c r="O11" s="347"/>
      <c r="P11" s="347"/>
      <c r="Q11" s="664"/>
      <c r="R11" s="665"/>
    </row>
    <row r="12" spans="1:18" ht="18" customHeight="1">
      <c r="A12" s="347">
        <v>1</v>
      </c>
      <c r="B12" s="403" t="s">
        <v>66</v>
      </c>
      <c r="C12" s="663"/>
      <c r="D12" s="663"/>
      <c r="E12" s="368"/>
      <c r="F12" s="405"/>
      <c r="G12" s="649"/>
      <c r="H12" s="406"/>
      <c r="I12" s="710" t="s">
        <v>177</v>
      </c>
      <c r="J12" s="710"/>
      <c r="K12" s="689"/>
      <c r="L12" s="690"/>
      <c r="M12" s="691"/>
      <c r="N12" s="347" t="s">
        <v>352</v>
      </c>
      <c r="O12" s="689"/>
      <c r="P12" s="691"/>
      <c r="Q12" s="403"/>
      <c r="R12" s="368"/>
    </row>
    <row r="13" spans="1:18" ht="23.1" customHeight="1">
      <c r="A13" s="347"/>
      <c r="B13" s="375"/>
      <c r="C13" s="428"/>
      <c r="D13" s="428"/>
      <c r="E13" s="376"/>
      <c r="F13" s="657"/>
      <c r="G13" s="658"/>
      <c r="H13" s="659"/>
      <c r="I13" s="384"/>
      <c r="J13" s="384"/>
      <c r="K13" s="737"/>
      <c r="L13" s="388"/>
      <c r="M13" s="738"/>
      <c r="N13" s="347"/>
      <c r="O13" s="692"/>
      <c r="P13" s="694"/>
      <c r="Q13" s="375"/>
      <c r="R13" s="376"/>
    </row>
    <row r="14" spans="1:18" ht="18" customHeight="1">
      <c r="A14" s="347">
        <v>2</v>
      </c>
      <c r="B14" s="403" t="s">
        <v>488</v>
      </c>
      <c r="C14" s="663"/>
      <c r="D14" s="663"/>
      <c r="E14" s="368"/>
      <c r="F14" s="405"/>
      <c r="G14" s="649"/>
      <c r="H14" s="406"/>
      <c r="I14" s="710" t="s">
        <v>69</v>
      </c>
      <c r="J14" s="710"/>
      <c r="K14" s="689"/>
      <c r="L14" s="690"/>
      <c r="M14" s="691"/>
      <c r="N14" s="347" t="s">
        <v>352</v>
      </c>
      <c r="O14" s="689"/>
      <c r="P14" s="691"/>
      <c r="Q14" s="403"/>
      <c r="R14" s="368"/>
    </row>
    <row r="15" spans="1:18" ht="23.1" customHeight="1">
      <c r="A15" s="347"/>
      <c r="B15" s="375"/>
      <c r="C15" s="428"/>
      <c r="D15" s="428"/>
      <c r="E15" s="376"/>
      <c r="F15" s="657"/>
      <c r="G15" s="658"/>
      <c r="H15" s="659"/>
      <c r="I15" s="384"/>
      <c r="J15" s="384"/>
      <c r="K15" s="737"/>
      <c r="L15" s="388"/>
      <c r="M15" s="738"/>
      <c r="N15" s="347"/>
      <c r="O15" s="692"/>
      <c r="P15" s="694"/>
      <c r="Q15" s="375"/>
      <c r="R15" s="376"/>
    </row>
    <row r="16" spans="1:18" ht="18" customHeight="1">
      <c r="A16" s="347">
        <v>3</v>
      </c>
      <c r="B16" s="747" t="s">
        <v>64</v>
      </c>
      <c r="C16" s="744" t="s">
        <v>67</v>
      </c>
      <c r="D16" s="733" t="s">
        <v>200</v>
      </c>
      <c r="E16" s="711" t="s">
        <v>340</v>
      </c>
      <c r="F16" s="405"/>
      <c r="G16" s="649"/>
      <c r="H16" s="406"/>
      <c r="I16" s="710" t="s">
        <v>190</v>
      </c>
      <c r="J16" s="710"/>
      <c r="K16" s="689"/>
      <c r="L16" s="690"/>
      <c r="M16" s="691"/>
      <c r="N16" s="347" t="s">
        <v>352</v>
      </c>
      <c r="O16" s="689"/>
      <c r="P16" s="691"/>
      <c r="Q16" s="367"/>
      <c r="R16" s="378"/>
    </row>
    <row r="17" spans="1:18" ht="23.1" customHeight="1">
      <c r="A17" s="347"/>
      <c r="B17" s="747"/>
      <c r="C17" s="745"/>
      <c r="D17" s="734"/>
      <c r="E17" s="712"/>
      <c r="F17" s="657"/>
      <c r="G17" s="658"/>
      <c r="H17" s="659"/>
      <c r="I17" s="384"/>
      <c r="J17" s="384"/>
      <c r="K17" s="737"/>
      <c r="L17" s="388"/>
      <c r="M17" s="738"/>
      <c r="N17" s="347"/>
      <c r="O17" s="692"/>
      <c r="P17" s="694"/>
      <c r="Q17" s="664"/>
      <c r="R17" s="665"/>
    </row>
    <row r="18" spans="1:18" ht="18" customHeight="1">
      <c r="A18" s="347">
        <v>4</v>
      </c>
      <c r="B18" s="747"/>
      <c r="C18" s="745"/>
      <c r="D18" s="734"/>
      <c r="E18" s="389" t="s">
        <v>341</v>
      </c>
      <c r="F18" s="405"/>
      <c r="G18" s="649"/>
      <c r="H18" s="406"/>
      <c r="I18" s="710" t="s">
        <v>191</v>
      </c>
      <c r="J18" s="710"/>
      <c r="K18" s="689"/>
      <c r="L18" s="690"/>
      <c r="M18" s="691"/>
      <c r="N18" s="347" t="s">
        <v>352</v>
      </c>
      <c r="O18" s="689"/>
      <c r="P18" s="691"/>
      <c r="Q18" s="403"/>
      <c r="R18" s="368"/>
    </row>
    <row r="19" spans="1:18" ht="23.1" customHeight="1">
      <c r="A19" s="347"/>
      <c r="B19" s="747"/>
      <c r="C19" s="746"/>
      <c r="D19" s="735"/>
      <c r="E19" s="390"/>
      <c r="F19" s="657"/>
      <c r="G19" s="658"/>
      <c r="H19" s="659"/>
      <c r="I19" s="384"/>
      <c r="J19" s="384"/>
      <c r="K19" s="737"/>
      <c r="L19" s="388"/>
      <c r="M19" s="738"/>
      <c r="N19" s="347"/>
      <c r="O19" s="692"/>
      <c r="P19" s="694"/>
      <c r="Q19" s="375"/>
      <c r="R19" s="376"/>
    </row>
    <row r="20" spans="1:18" ht="18" customHeight="1">
      <c r="A20" s="347">
        <v>5</v>
      </c>
      <c r="B20" s="747"/>
      <c r="C20" s="743" t="s">
        <v>68</v>
      </c>
      <c r="D20" s="733" t="s">
        <v>200</v>
      </c>
      <c r="E20" s="711" t="s">
        <v>340</v>
      </c>
      <c r="F20" s="405"/>
      <c r="G20" s="649"/>
      <c r="H20" s="406"/>
      <c r="I20" s="710" t="s">
        <v>190</v>
      </c>
      <c r="J20" s="710"/>
      <c r="K20" s="689"/>
      <c r="L20" s="690"/>
      <c r="M20" s="691"/>
      <c r="N20" s="347" t="s">
        <v>352</v>
      </c>
      <c r="O20" s="689"/>
      <c r="P20" s="691"/>
      <c r="Q20" s="403"/>
      <c r="R20" s="368"/>
    </row>
    <row r="21" spans="1:18" ht="23.1" customHeight="1">
      <c r="A21" s="347"/>
      <c r="B21" s="747"/>
      <c r="C21" s="740"/>
      <c r="D21" s="734"/>
      <c r="E21" s="712"/>
      <c r="F21" s="657"/>
      <c r="G21" s="658"/>
      <c r="H21" s="659"/>
      <c r="I21" s="384"/>
      <c r="J21" s="384"/>
      <c r="K21" s="737"/>
      <c r="L21" s="388"/>
      <c r="M21" s="738"/>
      <c r="N21" s="347"/>
      <c r="O21" s="692"/>
      <c r="P21" s="694"/>
      <c r="Q21" s="375"/>
      <c r="R21" s="376"/>
    </row>
    <row r="22" spans="1:18" ht="18" customHeight="1">
      <c r="A22" s="347">
        <v>6</v>
      </c>
      <c r="B22" s="747"/>
      <c r="C22" s="740"/>
      <c r="D22" s="734"/>
      <c r="E22" s="389" t="s">
        <v>341</v>
      </c>
      <c r="F22" s="405"/>
      <c r="G22" s="649"/>
      <c r="H22" s="406"/>
      <c r="I22" s="710" t="s">
        <v>191</v>
      </c>
      <c r="J22" s="710"/>
      <c r="K22" s="689"/>
      <c r="L22" s="690"/>
      <c r="M22" s="691"/>
      <c r="N22" s="347" t="s">
        <v>352</v>
      </c>
      <c r="O22" s="689"/>
      <c r="P22" s="691"/>
      <c r="Q22" s="403"/>
      <c r="R22" s="368"/>
    </row>
    <row r="23" spans="1:18" ht="23.1" customHeight="1">
      <c r="A23" s="347"/>
      <c r="B23" s="747"/>
      <c r="C23" s="741"/>
      <c r="D23" s="735"/>
      <c r="E23" s="390"/>
      <c r="F23" s="657"/>
      <c r="G23" s="658"/>
      <c r="H23" s="659"/>
      <c r="I23" s="384"/>
      <c r="J23" s="384"/>
      <c r="K23" s="737"/>
      <c r="L23" s="388"/>
      <c r="M23" s="738"/>
      <c r="N23" s="347"/>
      <c r="O23" s="692"/>
      <c r="P23" s="694"/>
      <c r="Q23" s="375"/>
      <c r="R23" s="376"/>
    </row>
    <row r="24" spans="1:18" ht="18" customHeight="1">
      <c r="A24" s="347">
        <v>7</v>
      </c>
      <c r="B24" s="747"/>
      <c r="C24" s="739" t="s">
        <v>199</v>
      </c>
      <c r="D24" s="733" t="s">
        <v>332</v>
      </c>
      <c r="E24" s="711" t="s">
        <v>340</v>
      </c>
      <c r="F24" s="405"/>
      <c r="G24" s="649"/>
      <c r="H24" s="406"/>
      <c r="I24" s="710" t="s">
        <v>190</v>
      </c>
      <c r="J24" s="710"/>
      <c r="K24" s="689"/>
      <c r="L24" s="690"/>
      <c r="M24" s="691"/>
      <c r="N24" s="347" t="s">
        <v>352</v>
      </c>
      <c r="O24" s="689"/>
      <c r="P24" s="691"/>
      <c r="Q24" s="403"/>
      <c r="R24" s="368"/>
    </row>
    <row r="25" spans="1:18" ht="23.1" customHeight="1">
      <c r="A25" s="347"/>
      <c r="B25" s="747"/>
      <c r="C25" s="740"/>
      <c r="D25" s="734"/>
      <c r="E25" s="712"/>
      <c r="F25" s="657"/>
      <c r="G25" s="658"/>
      <c r="H25" s="659"/>
      <c r="I25" s="384"/>
      <c r="J25" s="384"/>
      <c r="K25" s="737"/>
      <c r="L25" s="388"/>
      <c r="M25" s="738"/>
      <c r="N25" s="347"/>
      <c r="O25" s="692"/>
      <c r="P25" s="694"/>
      <c r="Q25" s="375"/>
      <c r="R25" s="376"/>
    </row>
    <row r="26" spans="1:18" ht="18" customHeight="1">
      <c r="A26" s="347">
        <v>8</v>
      </c>
      <c r="B26" s="747"/>
      <c r="C26" s="740"/>
      <c r="D26" s="734"/>
      <c r="E26" s="389" t="s">
        <v>341</v>
      </c>
      <c r="F26" s="405"/>
      <c r="G26" s="649"/>
      <c r="H26" s="406"/>
      <c r="I26" s="710" t="s">
        <v>191</v>
      </c>
      <c r="J26" s="710"/>
      <c r="K26" s="689"/>
      <c r="L26" s="690"/>
      <c r="M26" s="691"/>
      <c r="N26" s="347" t="s">
        <v>352</v>
      </c>
      <c r="O26" s="689"/>
      <c r="P26" s="691"/>
      <c r="Q26" s="403"/>
      <c r="R26" s="368"/>
    </row>
    <row r="27" spans="1:18" ht="23.1" customHeight="1">
      <c r="A27" s="347"/>
      <c r="B27" s="747"/>
      <c r="C27" s="741"/>
      <c r="D27" s="735"/>
      <c r="E27" s="390"/>
      <c r="F27" s="657"/>
      <c r="G27" s="658"/>
      <c r="H27" s="659"/>
      <c r="I27" s="384"/>
      <c r="J27" s="384"/>
      <c r="K27" s="737"/>
      <c r="L27" s="388"/>
      <c r="M27" s="738"/>
      <c r="N27" s="347"/>
      <c r="O27" s="692"/>
      <c r="P27" s="694"/>
      <c r="Q27" s="375"/>
      <c r="R27" s="376"/>
    </row>
    <row r="28" spans="1:18" ht="18" customHeight="1">
      <c r="A28" s="347">
        <v>9</v>
      </c>
      <c r="B28" s="747"/>
      <c r="C28" s="739" t="s">
        <v>198</v>
      </c>
      <c r="D28" s="733" t="s">
        <v>332</v>
      </c>
      <c r="E28" s="711" t="s">
        <v>340</v>
      </c>
      <c r="F28" s="405"/>
      <c r="G28" s="649"/>
      <c r="H28" s="406"/>
      <c r="I28" s="710" t="s">
        <v>190</v>
      </c>
      <c r="J28" s="710"/>
      <c r="K28" s="689"/>
      <c r="L28" s="690"/>
      <c r="M28" s="691"/>
      <c r="N28" s="347" t="s">
        <v>352</v>
      </c>
      <c r="O28" s="689"/>
      <c r="P28" s="691"/>
      <c r="Q28" s="403"/>
      <c r="R28" s="368"/>
    </row>
    <row r="29" spans="1:18" ht="23.1" customHeight="1">
      <c r="A29" s="347"/>
      <c r="B29" s="747"/>
      <c r="C29" s="740"/>
      <c r="D29" s="734"/>
      <c r="E29" s="712"/>
      <c r="F29" s="657"/>
      <c r="G29" s="658"/>
      <c r="H29" s="659"/>
      <c r="I29" s="384"/>
      <c r="J29" s="384"/>
      <c r="K29" s="737"/>
      <c r="L29" s="388"/>
      <c r="M29" s="738"/>
      <c r="N29" s="347"/>
      <c r="O29" s="692"/>
      <c r="P29" s="694"/>
      <c r="Q29" s="375"/>
      <c r="R29" s="376"/>
    </row>
    <row r="30" spans="1:18" ht="18" customHeight="1">
      <c r="A30" s="347">
        <v>10</v>
      </c>
      <c r="B30" s="747"/>
      <c r="C30" s="740"/>
      <c r="D30" s="734"/>
      <c r="E30" s="389" t="s">
        <v>341</v>
      </c>
      <c r="F30" s="405"/>
      <c r="G30" s="649"/>
      <c r="H30" s="406"/>
      <c r="I30" s="710" t="s">
        <v>191</v>
      </c>
      <c r="J30" s="710"/>
      <c r="K30" s="689"/>
      <c r="L30" s="690"/>
      <c r="M30" s="691"/>
      <c r="N30" s="347" t="s">
        <v>352</v>
      </c>
      <c r="O30" s="689"/>
      <c r="P30" s="691"/>
      <c r="Q30" s="403"/>
      <c r="R30" s="368"/>
    </row>
    <row r="31" spans="1:18" ht="23.1" customHeight="1">
      <c r="A31" s="347"/>
      <c r="B31" s="747"/>
      <c r="C31" s="741"/>
      <c r="D31" s="735"/>
      <c r="E31" s="390"/>
      <c r="F31" s="657"/>
      <c r="G31" s="658"/>
      <c r="H31" s="659"/>
      <c r="I31" s="384"/>
      <c r="J31" s="384"/>
      <c r="K31" s="737"/>
      <c r="L31" s="388"/>
      <c r="M31" s="738"/>
      <c r="N31" s="347"/>
      <c r="O31" s="692"/>
      <c r="P31" s="694"/>
      <c r="Q31" s="375"/>
      <c r="R31" s="376"/>
    </row>
    <row r="32" spans="1:18" ht="18" customHeight="1">
      <c r="A32" s="347">
        <v>11</v>
      </c>
      <c r="B32" s="747"/>
      <c r="C32" s="743" t="s">
        <v>1104</v>
      </c>
      <c r="D32" s="733" t="s">
        <v>343</v>
      </c>
      <c r="E32" s="711" t="s">
        <v>340</v>
      </c>
      <c r="F32" s="405"/>
      <c r="G32" s="649"/>
      <c r="H32" s="406"/>
      <c r="I32" s="710" t="s">
        <v>190</v>
      </c>
      <c r="J32" s="710"/>
      <c r="K32" s="689"/>
      <c r="L32" s="690"/>
      <c r="M32" s="691"/>
      <c r="N32" s="347" t="s">
        <v>352</v>
      </c>
      <c r="O32" s="689"/>
      <c r="P32" s="691"/>
      <c r="Q32" s="403"/>
      <c r="R32" s="368"/>
    </row>
    <row r="33" spans="1:18" ht="23.1" customHeight="1">
      <c r="A33" s="347"/>
      <c r="B33" s="747"/>
      <c r="C33" s="748"/>
      <c r="D33" s="750"/>
      <c r="E33" s="712"/>
      <c r="F33" s="657"/>
      <c r="G33" s="658"/>
      <c r="H33" s="659"/>
      <c r="I33" s="384"/>
      <c r="J33" s="384"/>
      <c r="K33" s="737"/>
      <c r="L33" s="388"/>
      <c r="M33" s="738"/>
      <c r="N33" s="347"/>
      <c r="O33" s="692"/>
      <c r="P33" s="694"/>
      <c r="Q33" s="375"/>
      <c r="R33" s="376"/>
    </row>
    <row r="34" spans="1:18" ht="18" customHeight="1">
      <c r="A34" s="347">
        <v>12</v>
      </c>
      <c r="B34" s="747"/>
      <c r="C34" s="748"/>
      <c r="D34" s="750"/>
      <c r="E34" s="389" t="s">
        <v>341</v>
      </c>
      <c r="F34" s="405"/>
      <c r="G34" s="649"/>
      <c r="H34" s="406"/>
      <c r="I34" s="710" t="s">
        <v>191</v>
      </c>
      <c r="J34" s="710"/>
      <c r="K34" s="689"/>
      <c r="L34" s="690"/>
      <c r="M34" s="691"/>
      <c r="N34" s="347" t="s">
        <v>352</v>
      </c>
      <c r="O34" s="689"/>
      <c r="P34" s="691"/>
      <c r="Q34" s="403"/>
      <c r="R34" s="368"/>
    </row>
    <row r="35" spans="1:18" ht="23.1" customHeight="1">
      <c r="A35" s="347"/>
      <c r="B35" s="712"/>
      <c r="C35" s="749"/>
      <c r="D35" s="751"/>
      <c r="E35" s="390"/>
      <c r="F35" s="657"/>
      <c r="G35" s="658"/>
      <c r="H35" s="659"/>
      <c r="I35" s="384"/>
      <c r="J35" s="384"/>
      <c r="K35" s="737"/>
      <c r="L35" s="388"/>
      <c r="M35" s="738"/>
      <c r="N35" s="347"/>
      <c r="O35" s="692"/>
      <c r="P35" s="694"/>
      <c r="Q35" s="375"/>
      <c r="R35" s="376"/>
    </row>
    <row r="36" spans="1:18" ht="18" customHeight="1">
      <c r="A36" s="347">
        <v>13</v>
      </c>
      <c r="B36" s="711" t="s">
        <v>65</v>
      </c>
      <c r="C36" s="403"/>
      <c r="D36" s="663"/>
      <c r="E36" s="368"/>
      <c r="F36" s="405"/>
      <c r="G36" s="649"/>
      <c r="H36" s="406"/>
      <c r="I36" s="710" t="s">
        <v>161</v>
      </c>
      <c r="J36" s="710"/>
      <c r="K36" s="689"/>
      <c r="L36" s="690"/>
      <c r="M36" s="691"/>
      <c r="N36" s="347" t="s">
        <v>352</v>
      </c>
      <c r="O36" s="689"/>
      <c r="P36" s="691"/>
      <c r="Q36" s="403"/>
      <c r="R36" s="368"/>
    </row>
    <row r="37" spans="1:18" ht="23.1" customHeight="1">
      <c r="A37" s="347"/>
      <c r="B37" s="747"/>
      <c r="C37" s="375"/>
      <c r="D37" s="428"/>
      <c r="E37" s="376"/>
      <c r="F37" s="657"/>
      <c r="G37" s="658"/>
      <c r="H37" s="659"/>
      <c r="I37" s="384"/>
      <c r="J37" s="384"/>
      <c r="K37" s="737"/>
      <c r="L37" s="388"/>
      <c r="M37" s="738"/>
      <c r="N37" s="347"/>
      <c r="O37" s="692"/>
      <c r="P37" s="694"/>
      <c r="Q37" s="375"/>
      <c r="R37" s="376"/>
    </row>
    <row r="38" spans="1:18" ht="18" customHeight="1">
      <c r="A38" s="347">
        <v>14</v>
      </c>
      <c r="B38" s="747"/>
      <c r="C38" s="403"/>
      <c r="D38" s="663"/>
      <c r="E38" s="368"/>
      <c r="F38" s="405"/>
      <c r="G38" s="649"/>
      <c r="H38" s="406"/>
      <c r="I38" s="710" t="s">
        <v>161</v>
      </c>
      <c r="J38" s="710"/>
      <c r="K38" s="689"/>
      <c r="L38" s="690"/>
      <c r="M38" s="691"/>
      <c r="N38" s="347" t="s">
        <v>352</v>
      </c>
      <c r="O38" s="689"/>
      <c r="P38" s="691"/>
      <c r="Q38" s="403"/>
      <c r="R38" s="368"/>
    </row>
    <row r="39" spans="1:18" ht="23.1" customHeight="1">
      <c r="A39" s="347"/>
      <c r="B39" s="747"/>
      <c r="C39" s="375"/>
      <c r="D39" s="428"/>
      <c r="E39" s="376"/>
      <c r="F39" s="657"/>
      <c r="G39" s="658"/>
      <c r="H39" s="659"/>
      <c r="I39" s="384"/>
      <c r="J39" s="384"/>
      <c r="K39" s="737"/>
      <c r="L39" s="388"/>
      <c r="M39" s="738"/>
      <c r="N39" s="347"/>
      <c r="O39" s="692"/>
      <c r="P39" s="694"/>
      <c r="Q39" s="375"/>
      <c r="R39" s="376"/>
    </row>
    <row r="40" spans="1:18" ht="18" customHeight="1">
      <c r="A40" s="347">
        <v>15</v>
      </c>
      <c r="B40" s="747"/>
      <c r="C40" s="403"/>
      <c r="D40" s="663"/>
      <c r="E40" s="368"/>
      <c r="F40" s="405"/>
      <c r="G40" s="649"/>
      <c r="H40" s="406"/>
      <c r="I40" s="710" t="s">
        <v>154</v>
      </c>
      <c r="J40" s="710"/>
      <c r="K40" s="689"/>
      <c r="L40" s="690"/>
      <c r="M40" s="691"/>
      <c r="N40" s="347" t="s">
        <v>352</v>
      </c>
      <c r="O40" s="689"/>
      <c r="P40" s="691"/>
      <c r="Q40" s="403"/>
      <c r="R40" s="368"/>
    </row>
    <row r="41" spans="1:18" ht="23.1" customHeight="1">
      <c r="A41" s="347"/>
      <c r="B41" s="747"/>
      <c r="C41" s="375"/>
      <c r="D41" s="428"/>
      <c r="E41" s="376"/>
      <c r="F41" s="657"/>
      <c r="G41" s="658"/>
      <c r="H41" s="659"/>
      <c r="I41" s="384"/>
      <c r="J41" s="384"/>
      <c r="K41" s="737"/>
      <c r="L41" s="388"/>
      <c r="M41" s="738"/>
      <c r="N41" s="347"/>
      <c r="O41" s="692"/>
      <c r="P41" s="694"/>
      <c r="Q41" s="375"/>
      <c r="R41" s="376"/>
    </row>
    <row r="42" spans="1:18" ht="18" customHeight="1">
      <c r="A42" s="347">
        <v>16</v>
      </c>
      <c r="B42" s="747"/>
      <c r="C42" s="403"/>
      <c r="D42" s="663"/>
      <c r="E42" s="368"/>
      <c r="F42" s="405"/>
      <c r="G42" s="649"/>
      <c r="H42" s="406"/>
      <c r="I42" s="710" t="s">
        <v>154</v>
      </c>
      <c r="J42" s="710"/>
      <c r="K42" s="689"/>
      <c r="L42" s="690"/>
      <c r="M42" s="691"/>
      <c r="N42" s="347" t="s">
        <v>352</v>
      </c>
      <c r="O42" s="689"/>
      <c r="P42" s="691"/>
      <c r="Q42" s="403"/>
      <c r="R42" s="368"/>
    </row>
    <row r="43" spans="1:18" ht="23.1" customHeight="1">
      <c r="A43" s="347"/>
      <c r="B43" s="747"/>
      <c r="C43" s="375"/>
      <c r="D43" s="428"/>
      <c r="E43" s="376"/>
      <c r="F43" s="657"/>
      <c r="G43" s="658"/>
      <c r="H43" s="659"/>
      <c r="I43" s="384"/>
      <c r="J43" s="384"/>
      <c r="K43" s="737"/>
      <c r="L43" s="388"/>
      <c r="M43" s="738"/>
      <c r="N43" s="347"/>
      <c r="O43" s="692"/>
      <c r="P43" s="694"/>
      <c r="Q43" s="375"/>
      <c r="R43" s="376"/>
    </row>
    <row r="44" spans="1:18" ht="18" customHeight="1">
      <c r="A44" s="347">
        <v>17</v>
      </c>
      <c r="B44" s="747"/>
      <c r="C44" s="403"/>
      <c r="D44" s="663"/>
      <c r="E44" s="368"/>
      <c r="F44" s="405"/>
      <c r="G44" s="649"/>
      <c r="H44" s="406"/>
      <c r="I44" s="710" t="s">
        <v>160</v>
      </c>
      <c r="J44" s="710"/>
      <c r="K44" s="384"/>
      <c r="L44" s="384"/>
      <c r="M44" s="384"/>
      <c r="N44" s="347" t="s">
        <v>352</v>
      </c>
      <c r="O44" s="689"/>
      <c r="P44" s="691"/>
      <c r="Q44" s="403"/>
      <c r="R44" s="368"/>
    </row>
    <row r="45" spans="1:18" ht="23.1" customHeight="1">
      <c r="A45" s="347"/>
      <c r="B45" s="712"/>
      <c r="C45" s="375"/>
      <c r="D45" s="428"/>
      <c r="E45" s="376"/>
      <c r="F45" s="657"/>
      <c r="G45" s="658"/>
      <c r="H45" s="659"/>
      <c r="I45" s="384"/>
      <c r="J45" s="384"/>
      <c r="K45" s="384"/>
      <c r="L45" s="384"/>
      <c r="M45" s="384"/>
      <c r="N45" s="347"/>
      <c r="O45" s="692"/>
      <c r="P45" s="694"/>
      <c r="Q45" s="375"/>
      <c r="R45" s="376"/>
    </row>
    <row r="46" spans="1:18" ht="18.75" customHeight="1">
      <c r="A46" s="242" t="s">
        <v>353</v>
      </c>
      <c r="B46" s="286"/>
      <c r="C46" s="286"/>
      <c r="D46" s="286"/>
      <c r="E46" s="286"/>
      <c r="F46" s="286"/>
      <c r="G46" s="286"/>
      <c r="H46" s="286"/>
      <c r="I46" s="286"/>
      <c r="J46" s="286"/>
      <c r="K46" s="286"/>
      <c r="L46" s="286"/>
      <c r="M46" s="286"/>
      <c r="N46" s="286"/>
      <c r="O46" s="286"/>
      <c r="P46" s="286"/>
      <c r="Q46" s="208"/>
      <c r="R46" s="208"/>
    </row>
    <row r="47" spans="1:18" ht="14.25" customHeight="1">
      <c r="A47" s="208"/>
      <c r="B47" s="728" t="s">
        <v>1105</v>
      </c>
      <c r="C47" s="728"/>
      <c r="D47" s="728"/>
      <c r="E47" s="728"/>
      <c r="F47" s="728"/>
      <c r="G47" s="728"/>
      <c r="H47" s="728"/>
      <c r="I47" s="728"/>
      <c r="J47" s="728"/>
      <c r="K47" s="221"/>
      <c r="L47" s="221"/>
      <c r="M47" s="221"/>
      <c r="N47" s="221"/>
      <c r="O47" s="221"/>
      <c r="P47" s="221"/>
      <c r="Q47" s="208"/>
      <c r="R47" s="208"/>
    </row>
    <row r="48" spans="1:18" ht="15" customHeight="1">
      <c r="A48" s="208"/>
      <c r="B48" s="728" t="s">
        <v>877</v>
      </c>
      <c r="C48" s="728"/>
      <c r="D48" s="728"/>
      <c r="E48" s="728"/>
      <c r="F48" s="728"/>
      <c r="G48" s="728"/>
      <c r="H48" s="728"/>
      <c r="I48" s="728"/>
      <c r="J48" s="728"/>
      <c r="K48" s="221"/>
      <c r="L48" s="221"/>
      <c r="M48" s="221"/>
      <c r="N48" s="221"/>
      <c r="O48" s="221"/>
      <c r="P48" s="221"/>
      <c r="Q48" s="208"/>
      <c r="R48" s="208"/>
    </row>
    <row r="49" spans="1:18" ht="17.25" customHeight="1">
      <c r="A49" s="211"/>
      <c r="B49" s="208"/>
      <c r="C49" s="208"/>
      <c r="D49" s="208"/>
      <c r="E49" s="208"/>
      <c r="F49" s="208"/>
      <c r="G49" s="208"/>
      <c r="H49" s="208"/>
      <c r="I49" s="208"/>
      <c r="J49" s="208"/>
      <c r="K49" s="208"/>
      <c r="L49" s="700" t="s">
        <v>155</v>
      </c>
      <c r="M49" s="700"/>
      <c r="N49" s="725"/>
      <c r="O49" s="725"/>
      <c r="P49" s="725"/>
      <c r="Q49" s="725"/>
      <c r="R49" s="208"/>
    </row>
    <row r="50" spans="1:18" ht="45" customHeight="1">
      <c r="A50" s="211"/>
      <c r="B50" s="208"/>
      <c r="C50" s="208"/>
      <c r="D50" s="208"/>
      <c r="E50" s="208"/>
      <c r="F50" s="208"/>
      <c r="G50" s="208"/>
      <c r="H50" s="208"/>
      <c r="I50" s="208"/>
      <c r="J50" s="208"/>
      <c r="K50" s="208"/>
      <c r="L50" s="407" t="s">
        <v>13</v>
      </c>
      <c r="M50" s="407"/>
      <c r="N50" s="726"/>
      <c r="O50" s="726"/>
      <c r="P50" s="726"/>
      <c r="Q50" s="726"/>
      <c r="R50" s="208"/>
    </row>
    <row r="51" spans="1:18" ht="17.25">
      <c r="A51" s="388" t="s">
        <v>1101</v>
      </c>
      <c r="B51" s="388"/>
      <c r="C51" s="388"/>
      <c r="D51" s="388"/>
      <c r="E51" s="388"/>
      <c r="F51" s="388"/>
      <c r="G51" s="701"/>
      <c r="H51" s="701"/>
      <c r="I51" s="701"/>
      <c r="J51" s="388"/>
      <c r="K51" s="388"/>
      <c r="L51" s="388"/>
      <c r="M51" s="208"/>
      <c r="N51" s="208"/>
      <c r="O51" s="208"/>
      <c r="P51" s="208"/>
      <c r="Q51" s="208"/>
      <c r="R51" s="208"/>
    </row>
    <row r="52" spans="1:18">
      <c r="A52" s="211"/>
      <c r="B52" s="208"/>
      <c r="C52" s="208"/>
      <c r="D52" s="208"/>
      <c r="E52" s="208"/>
      <c r="F52" s="208"/>
      <c r="G52" s="208"/>
      <c r="H52" s="208"/>
      <c r="I52" s="208"/>
      <c r="J52" s="208"/>
      <c r="K52" s="208"/>
      <c r="L52" s="208"/>
      <c r="M52" s="138" t="s">
        <v>970</v>
      </c>
      <c r="N52" s="138"/>
      <c r="O52" s="138"/>
      <c r="P52" s="138"/>
      <c r="Q52" s="138"/>
      <c r="R52" s="208"/>
    </row>
    <row r="53" spans="1:18">
      <c r="A53" s="211"/>
      <c r="B53" s="208"/>
      <c r="C53" s="208"/>
      <c r="D53" s="208"/>
      <c r="E53" s="208"/>
      <c r="F53" s="208"/>
      <c r="G53" s="208"/>
      <c r="H53" s="208"/>
      <c r="I53" s="208"/>
      <c r="J53" s="208"/>
      <c r="K53" s="208"/>
      <c r="L53" s="208"/>
      <c r="M53" s="208"/>
      <c r="N53" s="208"/>
      <c r="O53" s="208"/>
      <c r="P53" s="208"/>
      <c r="Q53" s="208"/>
      <c r="R53" s="208"/>
    </row>
    <row r="54" spans="1:18">
      <c r="A54" s="211" t="s">
        <v>146</v>
      </c>
      <c r="B54" s="695" t="s">
        <v>1102</v>
      </c>
      <c r="C54" s="695"/>
      <c r="D54" s="695"/>
      <c r="E54" s="695"/>
      <c r="F54" s="695"/>
      <c r="G54" s="695"/>
      <c r="H54" s="695"/>
      <c r="I54" s="695"/>
      <c r="J54" s="695"/>
      <c r="K54" s="695"/>
      <c r="L54" s="695"/>
      <c r="M54" s="695"/>
      <c r="N54" s="695"/>
      <c r="O54" s="695"/>
      <c r="P54" s="695"/>
      <c r="Q54" s="695"/>
      <c r="R54" s="695"/>
    </row>
    <row r="55" spans="1:18">
      <c r="A55" s="211"/>
      <c r="B55" s="208"/>
      <c r="C55" s="208"/>
      <c r="D55" s="208"/>
      <c r="E55" s="208"/>
      <c r="F55" s="208"/>
      <c r="G55" s="208"/>
      <c r="H55" s="208"/>
      <c r="I55" s="208"/>
      <c r="J55" s="208"/>
      <c r="K55" s="208"/>
      <c r="L55" s="208"/>
      <c r="M55" s="208"/>
    </row>
    <row r="56" spans="1:18" ht="28.5" customHeight="1">
      <c r="A56" s="211"/>
      <c r="B56" s="208"/>
      <c r="C56" s="208"/>
      <c r="D56" s="208"/>
      <c r="E56" s="102" t="s">
        <v>831</v>
      </c>
      <c r="F56" s="102"/>
      <c r="G56" s="102"/>
      <c r="H56" s="102"/>
      <c r="I56" s="102"/>
      <c r="J56" s="102"/>
      <c r="K56" s="102"/>
      <c r="L56" s="208"/>
      <c r="M56" s="222" t="s">
        <v>14</v>
      </c>
      <c r="N56" s="716" t="s">
        <v>39</v>
      </c>
      <c r="O56" s="716"/>
      <c r="P56" s="716"/>
      <c r="Q56" s="716"/>
      <c r="R56" s="275"/>
    </row>
    <row r="57" spans="1:18">
      <c r="A57" s="211"/>
      <c r="B57" s="208"/>
      <c r="C57" s="208"/>
      <c r="D57" s="208"/>
      <c r="E57" s="208"/>
      <c r="F57" s="208"/>
      <c r="G57" s="208"/>
      <c r="H57" s="208"/>
      <c r="I57" s="208"/>
      <c r="J57" s="208"/>
      <c r="K57" s="208"/>
      <c r="L57" s="208"/>
      <c r="M57" s="211"/>
      <c r="N57" s="208"/>
      <c r="O57" s="208"/>
      <c r="P57" s="208"/>
      <c r="Q57" s="208"/>
      <c r="R57" s="208"/>
    </row>
    <row r="58" spans="1:18" ht="13.5" customHeight="1">
      <c r="A58" s="211"/>
      <c r="B58" s="208"/>
      <c r="C58" s="208"/>
      <c r="D58" s="208"/>
      <c r="E58" s="208"/>
      <c r="F58" s="208"/>
      <c r="G58" s="208"/>
      <c r="H58" s="208"/>
      <c r="I58" s="208"/>
      <c r="J58" s="208"/>
      <c r="K58" s="208"/>
      <c r="L58" s="208"/>
      <c r="M58" s="211"/>
      <c r="N58" s="208"/>
      <c r="O58" s="208"/>
      <c r="P58" s="208"/>
      <c r="Q58" s="208"/>
      <c r="R58" s="208"/>
    </row>
    <row r="59" spans="1:18" ht="27.75" customHeight="1">
      <c r="A59" s="211"/>
      <c r="B59" s="208"/>
      <c r="C59" s="208"/>
      <c r="D59" s="208"/>
      <c r="E59" s="742" t="s">
        <v>834</v>
      </c>
      <c r="F59" s="742"/>
      <c r="G59" s="742"/>
      <c r="H59" s="742"/>
      <c r="I59" s="742"/>
      <c r="J59" s="742"/>
      <c r="K59" s="742"/>
      <c r="L59" s="208"/>
      <c r="M59" s="717" t="s">
        <v>835</v>
      </c>
      <c r="N59" s="717"/>
      <c r="O59" s="102"/>
      <c r="P59" s="102"/>
      <c r="Q59" s="254" t="s">
        <v>39</v>
      </c>
    </row>
    <row r="60" spans="1:18">
      <c r="A60" s="211"/>
      <c r="B60" s="208"/>
      <c r="C60" s="208"/>
      <c r="D60" s="208"/>
      <c r="E60" s="208"/>
      <c r="F60" s="208"/>
      <c r="G60" s="208"/>
      <c r="H60" s="208"/>
      <c r="I60" s="208"/>
      <c r="J60" s="208"/>
      <c r="K60" s="208"/>
      <c r="L60" s="208"/>
      <c r="M60" s="208"/>
      <c r="N60" s="208"/>
      <c r="O60" s="208"/>
      <c r="P60" s="208"/>
      <c r="Q60" s="208"/>
      <c r="R60" s="208"/>
    </row>
    <row r="61" spans="1:18">
      <c r="A61" s="388" t="s">
        <v>15</v>
      </c>
      <c r="B61" s="388"/>
      <c r="C61" s="388"/>
      <c r="D61" s="388"/>
      <c r="E61" s="388"/>
      <c r="F61" s="388"/>
      <c r="G61" s="388"/>
      <c r="H61" s="208"/>
      <c r="I61" s="208"/>
      <c r="J61" s="208"/>
      <c r="K61" s="208"/>
      <c r="L61" s="208"/>
      <c r="M61" s="208"/>
      <c r="N61" s="208"/>
      <c r="O61" s="208"/>
      <c r="P61" s="208"/>
      <c r="Q61" s="208"/>
      <c r="R61" s="208"/>
    </row>
    <row r="62" spans="1:18">
      <c r="A62" s="208"/>
      <c r="B62" s="208"/>
      <c r="C62" s="208"/>
      <c r="D62" s="208"/>
      <c r="E62" s="208"/>
      <c r="F62" s="208"/>
      <c r="G62" s="208"/>
      <c r="H62" s="208"/>
      <c r="I62" s="208"/>
      <c r="J62" s="208"/>
      <c r="K62" s="208"/>
      <c r="L62" s="208"/>
      <c r="M62" s="208"/>
      <c r="N62" s="208"/>
      <c r="O62" s="208"/>
      <c r="P62" s="208"/>
      <c r="Q62" s="208"/>
      <c r="R62" s="208"/>
    </row>
    <row r="63" spans="1:18">
      <c r="A63" s="208" t="s">
        <v>16</v>
      </c>
      <c r="B63" s="208"/>
      <c r="C63" s="208"/>
      <c r="D63" s="208"/>
      <c r="E63" s="208"/>
      <c r="F63" s="208"/>
      <c r="G63" s="208"/>
      <c r="H63" s="208"/>
      <c r="I63" s="208"/>
      <c r="J63" s="208"/>
      <c r="K63" s="208"/>
      <c r="L63" s="208"/>
      <c r="M63" s="208"/>
      <c r="N63" s="208"/>
      <c r="O63" s="208"/>
      <c r="P63" s="208"/>
      <c r="Q63" s="208"/>
      <c r="R63" s="208"/>
    </row>
    <row r="64" spans="1:18">
      <c r="A64" s="347" t="s">
        <v>709</v>
      </c>
      <c r="B64" s="347"/>
      <c r="C64" s="347"/>
      <c r="D64" s="347"/>
      <c r="E64" s="347"/>
      <c r="F64" s="347" t="s">
        <v>20</v>
      </c>
      <c r="G64" s="347"/>
      <c r="H64" s="347"/>
      <c r="I64" s="347"/>
      <c r="J64" s="347"/>
      <c r="K64" s="347"/>
      <c r="L64" s="347"/>
      <c r="M64" s="347"/>
      <c r="N64" s="347" t="s">
        <v>21</v>
      </c>
      <c r="O64" s="347"/>
      <c r="P64" s="347"/>
      <c r="Q64" s="347"/>
      <c r="R64" s="208"/>
    </row>
    <row r="65" spans="1:19" ht="24" customHeight="1">
      <c r="A65" s="710" t="s">
        <v>18</v>
      </c>
      <c r="B65" s="710"/>
      <c r="C65" s="710"/>
      <c r="D65" s="710"/>
      <c r="E65" s="710"/>
      <c r="F65" s="384"/>
      <c r="G65" s="384"/>
      <c r="H65" s="384"/>
      <c r="I65" s="384"/>
      <c r="J65" s="384"/>
      <c r="K65" s="384"/>
      <c r="L65" s="384"/>
      <c r="M65" s="384"/>
      <c r="N65" s="710" t="s">
        <v>17</v>
      </c>
      <c r="O65" s="710"/>
      <c r="P65" s="710"/>
      <c r="Q65" s="710"/>
      <c r="R65" s="208"/>
    </row>
    <row r="66" spans="1:19" ht="14.25" thickBot="1"/>
    <row r="67" spans="1:19" s="208" customFormat="1" ht="20.25" customHeight="1" thickTop="1">
      <c r="A67" s="266" t="s">
        <v>206</v>
      </c>
      <c r="B67" s="267"/>
      <c r="C67" s="267"/>
      <c r="D67" s="267"/>
      <c r="E67" s="267"/>
      <c r="F67" s="267"/>
      <c r="G67" s="267"/>
      <c r="H67" s="267"/>
      <c r="I67" s="267"/>
      <c r="J67" s="267"/>
      <c r="K67" s="267"/>
      <c r="L67" s="267"/>
      <c r="M67" s="267"/>
      <c r="N67" s="267"/>
      <c r="O67" s="267"/>
      <c r="P67" s="267"/>
      <c r="Q67" s="267"/>
      <c r="R67" s="268"/>
      <c r="S67" s="213"/>
    </row>
    <row r="68" spans="1:19" s="208" customFormat="1" ht="20.25" customHeight="1" thickBot="1">
      <c r="A68" s="752" t="s">
        <v>1103</v>
      </c>
      <c r="B68" s="753"/>
      <c r="C68" s="753"/>
      <c r="D68" s="753"/>
      <c r="E68" s="753"/>
      <c r="F68" s="753"/>
      <c r="G68" s="753"/>
      <c r="H68" s="753"/>
      <c r="I68" s="753"/>
      <c r="J68" s="753"/>
      <c r="K68" s="753"/>
      <c r="L68" s="753"/>
      <c r="M68" s="753"/>
      <c r="N68" s="753"/>
      <c r="O68" s="753"/>
      <c r="P68" s="753"/>
      <c r="Q68" s="257"/>
      <c r="R68" s="269"/>
      <c r="S68" s="213"/>
    </row>
    <row r="69" spans="1:19" ht="14.25" thickTop="1"/>
  </sheetData>
  <mergeCells count="214">
    <mergeCell ref="A68:P68"/>
    <mergeCell ref="A51:F51"/>
    <mergeCell ref="G51:L51"/>
    <mergeCell ref="B54:R54"/>
    <mergeCell ref="F36:H36"/>
    <mergeCell ref="F37:H37"/>
    <mergeCell ref="F38:H38"/>
    <mergeCell ref="N36:N37"/>
    <mergeCell ref="O36:P37"/>
    <mergeCell ref="I38:J39"/>
    <mergeCell ref="F43:H43"/>
    <mergeCell ref="F41:H41"/>
    <mergeCell ref="A36:A37"/>
    <mergeCell ref="I36:J37"/>
    <mergeCell ref="K36:M37"/>
    <mergeCell ref="N38:N39"/>
    <mergeCell ref="F39:H39"/>
    <mergeCell ref="N44:N45"/>
    <mergeCell ref="O44:P45"/>
    <mergeCell ref="K42:M43"/>
    <mergeCell ref="A42:A43"/>
    <mergeCell ref="B36:B45"/>
    <mergeCell ref="B47:J47"/>
    <mergeCell ref="N42:N43"/>
    <mergeCell ref="A1:R1"/>
    <mergeCell ref="I28:J29"/>
    <mergeCell ref="F24:H24"/>
    <mergeCell ref="F25:H25"/>
    <mergeCell ref="E34:E35"/>
    <mergeCell ref="K34:M35"/>
    <mergeCell ref="N24:N25"/>
    <mergeCell ref="N26:N27"/>
    <mergeCell ref="K28:M29"/>
    <mergeCell ref="K26:M27"/>
    <mergeCell ref="O34:P35"/>
    <mergeCell ref="A32:A33"/>
    <mergeCell ref="E32:E33"/>
    <mergeCell ref="D32:D35"/>
    <mergeCell ref="F33:H33"/>
    <mergeCell ref="A34:A35"/>
    <mergeCell ref="F14:H14"/>
    <mergeCell ref="F15:H15"/>
    <mergeCell ref="O26:P27"/>
    <mergeCell ref="O20:P21"/>
    <mergeCell ref="N22:N23"/>
    <mergeCell ref="O22:P23"/>
    <mergeCell ref="I14:J15"/>
    <mergeCell ref="K24:M25"/>
    <mergeCell ref="O12:P13"/>
    <mergeCell ref="I10:J11"/>
    <mergeCell ref="K10:M11"/>
    <mergeCell ref="K12:M13"/>
    <mergeCell ref="O10:P11"/>
    <mergeCell ref="N12:N13"/>
    <mergeCell ref="I12:J13"/>
    <mergeCell ref="I30:J31"/>
    <mergeCell ref="I32:J33"/>
    <mergeCell ref="N32:N33"/>
    <mergeCell ref="O30:P31"/>
    <mergeCell ref="O32:P33"/>
    <mergeCell ref="I24:J25"/>
    <mergeCell ref="I26:J27"/>
    <mergeCell ref="N30:N31"/>
    <mergeCell ref="K32:M33"/>
    <mergeCell ref="F11:H11"/>
    <mergeCell ref="F12:H12"/>
    <mergeCell ref="N10:N11"/>
    <mergeCell ref="F10:H10"/>
    <mergeCell ref="A18:A19"/>
    <mergeCell ref="E18:E19"/>
    <mergeCell ref="I18:J19"/>
    <mergeCell ref="N18:N19"/>
    <mergeCell ref="C16:C19"/>
    <mergeCell ref="E16:E17"/>
    <mergeCell ref="N16:N17"/>
    <mergeCell ref="F19:H19"/>
    <mergeCell ref="I16:J17"/>
    <mergeCell ref="K16:M17"/>
    <mergeCell ref="B16:B35"/>
    <mergeCell ref="F26:H26"/>
    <mergeCell ref="F18:H18"/>
    <mergeCell ref="F22:H22"/>
    <mergeCell ref="F20:H20"/>
    <mergeCell ref="D16:D19"/>
    <mergeCell ref="D24:D27"/>
    <mergeCell ref="C32:C35"/>
    <mergeCell ref="D20:D23"/>
    <mergeCell ref="A20:A21"/>
    <mergeCell ref="A28:A29"/>
    <mergeCell ref="A30:A31"/>
    <mergeCell ref="E30:E31"/>
    <mergeCell ref="F32:H32"/>
    <mergeCell ref="Q14:R15"/>
    <mergeCell ref="Q16:R17"/>
    <mergeCell ref="Q24:R25"/>
    <mergeCell ref="Q26:R27"/>
    <mergeCell ref="Q18:R19"/>
    <mergeCell ref="Q20:R21"/>
    <mergeCell ref="N28:N29"/>
    <mergeCell ref="O28:P29"/>
    <mergeCell ref="K30:M31"/>
    <mergeCell ref="K20:M21"/>
    <mergeCell ref="O18:P19"/>
    <mergeCell ref="O14:P15"/>
    <mergeCell ref="N20:N21"/>
    <mergeCell ref="K22:M23"/>
    <mergeCell ref="O16:P17"/>
    <mergeCell ref="O24:P25"/>
    <mergeCell ref="C24:C27"/>
    <mergeCell ref="E24:E25"/>
    <mergeCell ref="F31:H31"/>
    <mergeCell ref="C20:C23"/>
    <mergeCell ref="E20:E21"/>
    <mergeCell ref="F23:H23"/>
    <mergeCell ref="Q28:R29"/>
    <mergeCell ref="Q30:R31"/>
    <mergeCell ref="Q22:R23"/>
    <mergeCell ref="E26:E27"/>
    <mergeCell ref="F30:H30"/>
    <mergeCell ref="F29:H29"/>
    <mergeCell ref="F28:H28"/>
    <mergeCell ref="I20:J21"/>
    <mergeCell ref="E22:E23"/>
    <mergeCell ref="I22:J23"/>
    <mergeCell ref="F27:H27"/>
    <mergeCell ref="E28:E29"/>
    <mergeCell ref="O42:P43"/>
    <mergeCell ref="K44:M45"/>
    <mergeCell ref="K38:M39"/>
    <mergeCell ref="N40:N41"/>
    <mergeCell ref="C28:C31"/>
    <mergeCell ref="O40:P41"/>
    <mergeCell ref="A65:E65"/>
    <mergeCell ref="A61:G61"/>
    <mergeCell ref="F65:M65"/>
    <mergeCell ref="A64:E64"/>
    <mergeCell ref="F64:M64"/>
    <mergeCell ref="L49:M49"/>
    <mergeCell ref="N65:Q65"/>
    <mergeCell ref="N64:Q64"/>
    <mergeCell ref="N49:Q49"/>
    <mergeCell ref="L50:M50"/>
    <mergeCell ref="N50:Q50"/>
    <mergeCell ref="N56:Q56"/>
    <mergeCell ref="E59:K59"/>
    <mergeCell ref="M59:N59"/>
    <mergeCell ref="O38:P39"/>
    <mergeCell ref="K40:M41"/>
    <mergeCell ref="N34:N35"/>
    <mergeCell ref="I34:J35"/>
    <mergeCell ref="I40:J41"/>
    <mergeCell ref="F34:H34"/>
    <mergeCell ref="F35:H35"/>
    <mergeCell ref="C36:E37"/>
    <mergeCell ref="A40:A41"/>
    <mergeCell ref="F45:H45"/>
    <mergeCell ref="C44:E45"/>
    <mergeCell ref="A38:A39"/>
    <mergeCell ref="C42:E43"/>
    <mergeCell ref="F42:H42"/>
    <mergeCell ref="I42:J43"/>
    <mergeCell ref="C40:E41"/>
    <mergeCell ref="A44:A45"/>
    <mergeCell ref="F44:H44"/>
    <mergeCell ref="C38:E39"/>
    <mergeCell ref="I44:J45"/>
    <mergeCell ref="P3:R3"/>
    <mergeCell ref="P4:R4"/>
    <mergeCell ref="H3:M3"/>
    <mergeCell ref="F40:H40"/>
    <mergeCell ref="C6:H6"/>
    <mergeCell ref="C7:H7"/>
    <mergeCell ref="C8:H8"/>
    <mergeCell ref="N3:N4"/>
    <mergeCell ref="O8:O9"/>
    <mergeCell ref="Q12:R13"/>
    <mergeCell ref="J8:N8"/>
    <mergeCell ref="C9:H9"/>
    <mergeCell ref="F21:H21"/>
    <mergeCell ref="F16:H16"/>
    <mergeCell ref="F17:H17"/>
    <mergeCell ref="K18:M19"/>
    <mergeCell ref="N14:N15"/>
    <mergeCell ref="K14:M15"/>
    <mergeCell ref="F13:H13"/>
    <mergeCell ref="B12:E13"/>
    <mergeCell ref="B14:E15"/>
    <mergeCell ref="J9:N9"/>
    <mergeCell ref="A6:B6"/>
    <mergeCell ref="A7:B7"/>
    <mergeCell ref="P9:R9"/>
    <mergeCell ref="B48:J48"/>
    <mergeCell ref="A8:B8"/>
    <mergeCell ref="A9:B9"/>
    <mergeCell ref="N6:N7"/>
    <mergeCell ref="O6:R7"/>
    <mergeCell ref="P8:R8"/>
    <mergeCell ref="Q40:R41"/>
    <mergeCell ref="Q42:R43"/>
    <mergeCell ref="Q44:R45"/>
    <mergeCell ref="Q10:R11"/>
    <mergeCell ref="Q32:R33"/>
    <mergeCell ref="Q34:R35"/>
    <mergeCell ref="Q36:R37"/>
    <mergeCell ref="Q38:R39"/>
    <mergeCell ref="A24:A25"/>
    <mergeCell ref="A26:A27"/>
    <mergeCell ref="A10:A11"/>
    <mergeCell ref="A14:A15"/>
    <mergeCell ref="A12:A13"/>
    <mergeCell ref="A16:A17"/>
    <mergeCell ref="B10:E11"/>
    <mergeCell ref="D28:D31"/>
    <mergeCell ref="A22:A23"/>
  </mergeCells>
  <phoneticPr fontId="3"/>
  <pageMargins left="0.78740157480314965" right="0.78740157480314965" top="0.59055118110236227" bottom="0.59055118110236227" header="0" footer="0"/>
  <pageSetup paperSize="9" scale="6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38</vt:i4>
      </vt:variant>
    </vt:vector>
  </HeadingPairs>
  <TitlesOfParts>
    <vt:vector size="86" baseType="lpstr">
      <vt:lpstr>表紙</vt:lpstr>
      <vt:lpstr>記載要領</vt:lpstr>
      <vt:lpstr>バスケットボール</vt:lpstr>
      <vt:lpstr>登録確認及び選手交代届 </vt:lpstr>
      <vt:lpstr>プログラム用データ </vt:lpstr>
      <vt:lpstr>バレーボール（男）</vt:lpstr>
      <vt:lpstr>バレーボール（女）</vt:lpstr>
      <vt:lpstr>卓球</vt:lpstr>
      <vt:lpstr>ソフトテニス</vt:lpstr>
      <vt:lpstr>テニス</vt:lpstr>
      <vt:lpstr>軟式野球</vt:lpstr>
      <vt:lpstr>バドミントン</vt:lpstr>
      <vt:lpstr>ソフトボール（男)</vt:lpstr>
      <vt:lpstr>ソフトボール（女)</vt:lpstr>
      <vt:lpstr>サッカー</vt:lpstr>
      <vt:lpstr>ボウリング</vt:lpstr>
      <vt:lpstr>ゲートボール（男）</vt:lpstr>
      <vt:lpstr>ゲートボール（女）</vt:lpstr>
      <vt:lpstr>陸上競技</vt:lpstr>
      <vt:lpstr>グラウンド・ゴルフ</vt:lpstr>
      <vt:lpstr>ゴルフ</vt:lpstr>
      <vt:lpstr>駅伝申込時の留意事項</vt:lpstr>
      <vt:lpstr>駅伝市町村対抗</vt:lpstr>
      <vt:lpstr>駅伝オープン</vt:lpstr>
      <vt:lpstr>駅伝チャレンジ</vt:lpstr>
      <vt:lpstr>駅伝プロ原稿（市町村対抗）</vt:lpstr>
      <vt:lpstr>駅伝プロ原稿（チャレンジ）</vt:lpstr>
      <vt:lpstr>ソフトバレーボール(成年）</vt:lpstr>
      <vt:lpstr>ソフトバレーボール(壮年）</vt:lpstr>
      <vt:lpstr>卓球バレー </vt:lpstr>
      <vt:lpstr>ボッチャ</vt:lpstr>
      <vt:lpstr>マスターズ表紙</vt:lpstr>
      <vt:lpstr>M記載要領 </vt:lpstr>
      <vt:lpstr>Ｍバレーボール（男）</vt:lpstr>
      <vt:lpstr>Ｍバレーボール（女）</vt:lpstr>
      <vt:lpstr>M卓球</vt:lpstr>
      <vt:lpstr>Mソフトテニス</vt:lpstr>
      <vt:lpstr>Ｍテニス</vt:lpstr>
      <vt:lpstr>Ｍ軟式野球</vt:lpstr>
      <vt:lpstr>Mバドミントン</vt:lpstr>
      <vt:lpstr>Mソフトボール（男)</vt:lpstr>
      <vt:lpstr>Mソフトボール（女)</vt:lpstr>
      <vt:lpstr>Mサッカー</vt:lpstr>
      <vt:lpstr>Mボウリング</vt:lpstr>
      <vt:lpstr>Mゲートボール（男・女）</vt:lpstr>
      <vt:lpstr>M陸上競技</vt:lpstr>
      <vt:lpstr>Mグラウンド・ゴルフ</vt:lpstr>
      <vt:lpstr>Mゴルフ</vt:lpstr>
      <vt:lpstr>Mグラウンド・ゴルフ!Print_Area</vt:lpstr>
      <vt:lpstr>'Mゲートボール（男・女）'!Print_Area</vt:lpstr>
      <vt:lpstr>Mゴルフ!Print_Area</vt:lpstr>
      <vt:lpstr>Mサッカー!Print_Area</vt:lpstr>
      <vt:lpstr>Mソフトテニス!Print_Area</vt:lpstr>
      <vt:lpstr>'Mソフトボール（女)'!Print_Area</vt:lpstr>
      <vt:lpstr>'Mソフトボール（男)'!Print_Area</vt:lpstr>
      <vt:lpstr>Ｍテニス!Print_Area</vt:lpstr>
      <vt:lpstr>Mバドミントン!Print_Area</vt:lpstr>
      <vt:lpstr>'Ｍバレーボール（男）'!Print_Area</vt:lpstr>
      <vt:lpstr>'M記載要領 '!Print_Area</vt:lpstr>
      <vt:lpstr>M卓球!Print_Area</vt:lpstr>
      <vt:lpstr>Ｍ軟式野球!Print_Area</vt:lpstr>
      <vt:lpstr>M陸上競技!Print_Area</vt:lpstr>
      <vt:lpstr>'ゲートボール（女）'!Print_Area</vt:lpstr>
      <vt:lpstr>'ゲートボール（男）'!Print_Area</vt:lpstr>
      <vt:lpstr>ゴルフ!Print_Area</vt:lpstr>
      <vt:lpstr>サッカー!Print_Area</vt:lpstr>
      <vt:lpstr>ソフトテニス!Print_Area</vt:lpstr>
      <vt:lpstr>'ソフトバレーボール(成年）'!Print_Area</vt:lpstr>
      <vt:lpstr>'ソフトバレーボール(壮年）'!Print_Area</vt:lpstr>
      <vt:lpstr>'ソフトボール（女)'!Print_Area</vt:lpstr>
      <vt:lpstr>'ソフトボール（男)'!Print_Area</vt:lpstr>
      <vt:lpstr>テニス!Print_Area</vt:lpstr>
      <vt:lpstr>バスケットボール!Print_Area</vt:lpstr>
      <vt:lpstr>バドミントン!Print_Area</vt:lpstr>
      <vt:lpstr>'プログラム用データ '!Print_Area</vt:lpstr>
      <vt:lpstr>ボウリング!Print_Area</vt:lpstr>
      <vt:lpstr>マスターズ表紙!Print_Area</vt:lpstr>
      <vt:lpstr>駅伝チャレンジ!Print_Area</vt:lpstr>
      <vt:lpstr>駅伝申込時の留意事項!Print_Area</vt:lpstr>
      <vt:lpstr>記載要領!Print_Area</vt:lpstr>
      <vt:lpstr>卓球!Print_Area</vt:lpstr>
      <vt:lpstr>'卓球バレー '!Print_Area</vt:lpstr>
      <vt:lpstr>'登録確認及び選手交代届 '!Print_Area</vt:lpstr>
      <vt:lpstr>軟式野球!Print_Area</vt:lpstr>
      <vt:lpstr>表紙!Print_Area</vt:lpstr>
      <vt:lpstr>陸上競技!Print_Area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公益財団法人亀岡市スポーツ協会</dc:creator>
  <cp:lastModifiedBy/>
  <dcterms:created xsi:type="dcterms:W3CDTF">2014-12-16T07:21:48Z</dcterms:created>
  <dcterms:modified xsi:type="dcterms:W3CDTF">2022-04-28T06:15:30Z</dcterms:modified>
</cp:coreProperties>
</file>